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21214-07_8139908_CDW_S68\"/>
    </mc:Choice>
  </mc:AlternateContent>
  <bookViews>
    <workbookView xWindow="0" yWindow="0" windowWidth="28800" windowHeight="1027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Pathogenic.VUS!$A$1:$HB$41</definedName>
  </definedNames>
  <calcPr calcId="0"/>
</workbook>
</file>

<file path=xl/sharedStrings.xml><?xml version="1.0" encoding="utf-8"?>
<sst xmlns="http://schemas.openxmlformats.org/spreadsheetml/2006/main" count="17948" uniqueCount="2445">
  <si>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</si>
  <si>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</si>
  <si>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</si>
  <si>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</si>
  <si>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</si>
  <si>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</si>
  <si>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</si>
  <si>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</si>
  <si>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</si>
  <si>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</si>
  <si>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</si>
  <si>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</si>
  <si>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</si>
  <si>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</si>
  <si>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</si>
  <si>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</si>
  <si>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</si>
  <si>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</si>
  <si>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</si>
  <si>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</si>
  <si>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</si>
  <si>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</si>
  <si>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</si>
  <si>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</si>
  <si>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</si>
  <si>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</si>
  <si>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</si>
  <si>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</si>
  <si>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</si>
  <si>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</si>
  <si>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</si>
  <si>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</si>
  <si>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</si>
  <si>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</si>
  <si>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</si>
  <si>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</si>
  <si>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</si>
  <si>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</si>
  <si>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</si>
  <si>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</si>
  <si>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</si>
  <si>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</si>
  <si>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</si>
  <si>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</si>
  <si>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</si>
  <si>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</si>
  <si>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</si>
  <si>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</si>
  <si>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</si>
  <si>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</si>
  <si>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</si>
  <si>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</si>
  <si>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</si>
  <si>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</si>
  <si>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</si>
  <si>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</si>
  <si>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</si>
  <si>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</si>
  <si>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</si>
  <si>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</si>
  <si>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</si>
  <si>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</si>
  <si>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</si>
  <si>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</si>
  <si>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</si>
  <si>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</si>
  <si>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</si>
  <si>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</si>
  <si>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</si>
  <si>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</si>
  <si>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</si>
  <si>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</si>
  <si>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</si>
  <si>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</si>
  <si>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</si>
  <si>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</si>
  <si>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</si>
  <si>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</si>
  <si>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</si>
  <si>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</si>
  <si>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</si>
  <si>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</si>
  <si>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</si>
  <si>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</si>
  <si>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</si>
  <si>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</si>
  <si>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</si>
  <si>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</si>
  <si>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</si>
  <si>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</si>
  <si>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</si>
  <si>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</si>
  <si>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</si>
  <si>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</si>
  <si>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</si>
  <si>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</si>
  <si>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</si>
  <si>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</si>
  <si>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</si>
  <si>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</si>
  <si>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</si>
  <si>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</si>
  <si>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</si>
  <si>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</si>
  <si>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</si>
  <si>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</si>
  <si>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</si>
  <si>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</si>
  <si>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</si>
  <si>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</si>
  <si>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</si>
  <si>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</si>
  <si>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</si>
  <si>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</si>
  <si>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</si>
  <si>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</si>
  <si>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</si>
  <si>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</si>
  <si>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</si>
  <si>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</si>
  <si>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</si>
  <si>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</si>
  <si>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</si>
  <si>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</si>
  <si>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</si>
  <si>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</si>
  <si>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</si>
  <si>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</si>
  <si>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</si>
  <si>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</si>
  <si>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</si>
  <si>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</si>
  <si>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</si>
  <si>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</si>
  <si>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</si>
  <si>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</si>
  <si>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</si>
  <si>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</si>
  <si>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</si>
  <si>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</si>
  <si>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</si>
  <si>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</si>
  <si>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</si>
  <si>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</si>
  <si>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</si>
  <si>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</si>
  <si>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</si>
  <si>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</si>
  <si>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</si>
  <si>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</si>
  <si>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</si>
  <si>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</si>
  <si>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</si>
  <si>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</si>
  <si>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</si>
  <si>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</si>
  <si>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</si>
  <si>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</si>
  <si>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</si>
  <si>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</si>
  <si>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</si>
  <si>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</si>
  <si>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</si>
  <si>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</si>
  <si>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</si>
  <si>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</si>
  <si>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</si>
  <si>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</si>
  <si>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</si>
  <si>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</si>
  <si>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</si>
  <si>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</si>
  <si>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</si>
  <si>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</si>
  <si>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</si>
  <si>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</si>
  <si>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</si>
  <si>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</si>
  <si>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</si>
  <si>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</si>
  <si>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</si>
  <si>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</si>
  <si>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</si>
  <si>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</si>
  <si>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</si>
  <si>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</si>
  <si>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</si>
  <si>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</si>
  <si>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</si>
  <si>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</si>
  <si>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</si>
  <si>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</si>
  <si>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</si>
  <si>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</si>
  <si>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</si>
  <si>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</si>
  <si>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</si>
  <si>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</si>
  <si>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</si>
  <si>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</si>
  <si>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</si>
  <si>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</si>
  <si>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</si>
  <si>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</si>
  <si>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</si>
  <si>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</si>
  <si>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</si>
  <si>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</si>
  <si>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</si>
  <si>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</si>
  <si>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</si>
  <si>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</si>
  <si>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P</t>
  </si>
  <si>
    <t>chr2:25457242-25457242</t>
  </si>
  <si>
    <t>DNMT3A</t>
  </si>
  <si>
    <t>NM_022552.5</t>
  </si>
  <si>
    <t>NP_072046.2</t>
  </si>
  <si>
    <t>c.2645G&gt;A</t>
  </si>
  <si>
    <t>p.Arg882His</t>
  </si>
  <si>
    <t>R882H</t>
  </si>
  <si>
    <t>23_23</t>
  </si>
  <si>
    <t>1_11</t>
  </si>
  <si>
    <t>rs147001633</t>
  </si>
  <si>
    <t>PP3,PP5</t>
  </si>
  <si>
    <t/>
  </si>
  <si>
    <t>Oncogenic</t>
  </si>
  <si>
    <t>Loss-of-function</t>
  </si>
  <si>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</si>
  <si>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</si>
  <si>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</si>
  <si>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Highly pathogenic (ClinVar); DNMT3A R882H</t>
  </si>
  <si>
    <t>[[1]] RCV002248654,[[1]] RCV002464194,[[1]] RCV000418424,[[1]] RCV000524775  [[2]] RCV000524775,[[1]] RCV001814155,[[1]] RCV000623601,[[1]] RCV000430182  [[2]] RCV000430182  [[3]] RCV000430182  [[4]] RCV000437399,[[1]] RCV000485343</t>
  </si>
  <si>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</si>
  <si>
    <t>NA  [[1]] 24656771, NA</t>
  </si>
  <si>
    <t>CM170052</t>
  </si>
  <si>
    <t>DM</t>
  </si>
  <si>
    <t>[[1]] 31961069, Am J Med Genet A.2020(182)673, NA  [[2]] 28252636, Genet Med.2017(19)1040, [De novo]. Described in supplementary tables.  [[3]] 34788385, Blood.2021(139)461, [De novo].  [[4]] 24656771, Cancer Cell.2014(25)442, NA</t>
  </si>
  <si>
    <t>DDDD</t>
  </si>
  <si>
    <t>VHYTDVSNMS R LARQRLLGRS</t>
  </si>
  <si>
    <t>missense_variant</t>
  </si>
  <si>
    <t>MODERATE</t>
  </si>
  <si>
    <t>BRCA;known in AML;LoF;22</t>
  </si>
  <si>
    <t>NA,NA,NA,NA,pp5,pp5,pp5,pp5</t>
  </si>
  <si>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</si>
  <si>
    <t>[[1]] clinical testing,[[1]] phenotyping only,[[1]] literature only,[[1]] clinical testing  [[2]] literature only,[[1]] clinical testing,[[1]] clinical testing,[[1]] literature only  [[2]] literature only  [[3]] clinical testing  [[4]] literature only,[[1]] clinical testing</t>
  </si>
  <si>
    <t>[[1]] NA,[[1]] NA,[[1]] NA,[[1]] NA  [[2]] NA,[[1]] NA,[[1]] NA,[[1]] NA  [[2]] NA  [[3]] NA  [[4]] NA,[[1]] NA</t>
  </si>
  <si>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</si>
  <si>
    <t>[[1]] SCV002516987,[[1]] SCV002760016,[[1]] SCV000503762,[[1]] SCV000655299  [[2]] SCV000700192,[[1]] SCV001755336,[[1]] SCV000740689,[[1]] SCV000503760  [[2]] SCV000700193  [[3]] SCV002011716  [[4]] SCV000503761,[[1]] SCV000566073</t>
  </si>
  <si>
    <t>[[1]] not provided,[[1]] not provided,[[1]] not provided,[[1]] not provided  [[2]] Tatton-Brown-Rahman Syndrome,[[1]] not provided,[[1]] NA,[[1]] not provided  [[2]] Tatton-Brown-Rahman Syndrome  [[3]] not provided  [[4]] not provided,[[1]] not provided</t>
  </si>
  <si>
    <t>ALT</t>
  </si>
  <si>
    <t>NM_175629</t>
  </si>
  <si>
    <t>NP_783328</t>
  </si>
  <si>
    <t>2645G&gt;A</t>
  </si>
  <si>
    <t>R</t>
  </si>
  <si>
    <t>H</t>
  </si>
  <si>
    <t>missense</t>
  </si>
  <si>
    <t>[[1]] Am J Med Genet A.2020(182)673  [[2]] Genet Med.2017(19)1040  [[3]] Blood.2021(139)461  [[4]] Cancer Cell.2014(25)442</t>
  </si>
  <si>
    <t>Acute myeloid leukemia-associated DNMT3A p.Arg882His mutation in a patient with Tatton-Brown-Rahman overgrowth syndrome as a constitutional mutation.</t>
  </si>
  <si>
    <t>[[1]] ACR  [[2]] simple additional  [[3]] ACR  [[4]] functional</t>
  </si>
  <si>
    <t>29641532,26619011,22160010,24606448,22898539,21067377,21518476,22744846,22898540,22898541,24656771,24522528,28941052</t>
  </si>
  <si>
    <t>DNMT3A, TBRS, HESJAS</t>
  </si>
  <si>
    <t>DNA methyltransferase 3A</t>
  </si>
  <si>
    <t>D</t>
  </si>
  <si>
    <t>M</t>
  </si>
  <si>
    <t>B</t>
  </si>
  <si>
    <t>ID=COSM52944,COSM442676;OCCURENCE=1(breast),410(haematopoietic_and_lymphoid_tissue)</t>
  </si>
  <si>
    <t>C</t>
  </si>
  <si>
    <t>T</t>
  </si>
  <si>
    <t>2_25457242_25457242_C_T</t>
  </si>
  <si>
    <t>NM_022552@882,</t>
  </si>
  <si>
    <t>2_25457242_C_T</t>
  </si>
  <si>
    <t>NM_153759.3</t>
  </si>
  <si>
    <t>NP_715640.2</t>
  </si>
  <si>
    <t>c.2078G&gt;A</t>
  </si>
  <si>
    <t>p.Arg693His</t>
  </si>
  <si>
    <t>19_19</t>
  </si>
  <si>
    <t>NM_153759@693,</t>
  </si>
  <si>
    <t>NM_001375819.1</t>
  </si>
  <si>
    <t>NP_001362748.1</t>
  </si>
  <si>
    <t>c.1976G&gt;A</t>
  </si>
  <si>
    <t>p.Arg659His</t>
  </si>
  <si>
    <t>18_18</t>
  </si>
  <si>
    <t>NM_001375819@659,</t>
  </si>
  <si>
    <t>NM_175629.2</t>
  </si>
  <si>
    <t>NP_783328.1</t>
  </si>
  <si>
    <t>NM_175629@882,</t>
  </si>
  <si>
    <t>NM_001320893.1</t>
  </si>
  <si>
    <t>NP_001307822.1</t>
  </si>
  <si>
    <t>c.2189G&gt;A</t>
  </si>
  <si>
    <t>p.Arg730His</t>
  </si>
  <si>
    <t>NM_001320893@730,</t>
  </si>
  <si>
    <t>NR_135490.2</t>
  </si>
  <si>
    <t>NR_135490.2:n.3075G&gt;A</t>
  </si>
  <si>
    <t>24_24</t>
  </si>
  <si>
    <t>non_coding_transcript_exon_variant</t>
  </si>
  <si>
    <t>MODIFIER</t>
  </si>
  <si>
    <t>U</t>
  </si>
  <si>
    <t>chr20:31022441-31022441</t>
  </si>
  <si>
    <t>ASXL1</t>
  </si>
  <si>
    <t>NM_015338.6</t>
  </si>
  <si>
    <t>NP_056153.2</t>
  </si>
  <si>
    <t>c.1934dup</t>
  </si>
  <si>
    <t>p.Gly646TrpfsTer12</t>
  </si>
  <si>
    <t>G646WfsX12</t>
  </si>
  <si>
    <t>13_13</t>
  </si>
  <si>
    <t>10_11</t>
  </si>
  <si>
    <t>rs756958159</t>
  </si>
  <si>
    <t>PVS1,PP5</t>
  </si>
  <si>
    <t>BS1</t>
  </si>
  <si>
    <t>Likely Oncogenic</t>
  </si>
  <si>
    <t>Likely Loss-of-function</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</si>
  <si>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</si>
  <si>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</si>
  <si>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</si>
  <si>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</si>
  <si>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</si>
  <si>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</si>
  <si>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</si>
  <si>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</si>
  <si>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</si>
  <si>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</si>
  <si>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frameshift_variant</t>
  </si>
  <si>
    <t>HIGH</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</si>
  <si>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</si>
  <si>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</si>
  <si>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</si>
  <si>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</si>
  <si>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</si>
  <si>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</si>
  <si>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</si>
  <si>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</si>
  <si>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</si>
  <si>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</si>
  <si>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</si>
  <si>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</si>
  <si>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</si>
  <si>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</si>
  <si>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</si>
  <si>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</si>
  <si>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</si>
  <si>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</si>
  <si>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</si>
  <si>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t>
  </si>
  <si>
    <t>AG</t>
  </si>
  <si>
    <t>20_31022441_31022441_-_G</t>
  </si>
  <si>
    <t>NM_015338@642-643,</t>
  </si>
  <si>
    <t>20_31022441_A_AG</t>
  </si>
  <si>
    <t>NM_001363734.1</t>
  </si>
  <si>
    <t>NP_001350663.1</t>
  </si>
  <si>
    <t>c.1751dup</t>
  </si>
  <si>
    <t>p.Gly585TrpfsTer12</t>
  </si>
  <si>
    <t>12_12</t>
  </si>
  <si>
    <t>NM_001363734@581-582,</t>
  </si>
  <si>
    <t>chr20:31022442-31022442</t>
  </si>
  <si>
    <t>c.1934del</t>
  </si>
  <si>
    <t>p.Gly645ValfsTer58</t>
  </si>
  <si>
    <t>G643fs</t>
  </si>
  <si>
    <t>11_11</t>
  </si>
  <si>
    <t>rs781077343</t>
  </si>
  <si>
    <t>PVS1</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</si>
  <si>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</si>
  <si>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</si>
  <si>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</si>
  <si>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</si>
  <si>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</si>
  <si>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</si>
  <si>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</si>
  <si>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</si>
  <si>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</si>
  <si>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</si>
  <si>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T3</t>
  </si>
  <si>
    <t>chr1:115256513-115256513</t>
  </si>
  <si>
    <t>NRAS</t>
  </si>
  <si>
    <t>NM_002524.5</t>
  </si>
  <si>
    <t>NP_002515.1</t>
  </si>
  <si>
    <t>c.198C&gt;T</t>
  </si>
  <si>
    <t>p.Ala66=</t>
  </si>
  <si>
    <t>A66A</t>
  </si>
  <si>
    <t>3_7</t>
  </si>
  <si>
    <t>PM2</t>
  </si>
  <si>
    <t>BP7</t>
  </si>
  <si>
    <t>NRAS, a GTPase, is mutated in a diverse range of cancers, most frequently in melanoma and thyroid cancer.       NRAS (neuroblastoma RAS viral (v-ras) oncogene homolog) encodes for the GTPase NRas protein, one of three human RAS proteins. RAS proteins are small GTPases that are central mediators downstream of growth factor receptor signaling and therefore critical for cell proliferation, survival, and differentiation. NRAS is implicated in the pathogenesis of several cancers (for review see PMID: 17384584).       NRAS is altered in 2.90% of all cancers with melanoma, colorectal adenocarcinoma, leukemia, thyroid gland neoplasm, and non-small cell lung carcinoma having the greatest prevalence of alterations.       The most common alterations in NRAS are NRAS Mutation (3.80%), NRAS Mutation (germline) (3.80%), NRAS Mutation (somatic) (3.80%), NRAS Codon 61 Missense (2.33%), and NRAS Q61R (1.06%).       The NRAS gene encodes a membrane-associated GTPase that controls intracellular oncogenic MAPK and PI3K signaling pathways. Activating NRAS mutations lock the enzyme in an active state causing increased cellular proliferation via hyperactivating these downstream pathways (PMID: 21993244). NRAS mutations are common in thyroid cancer, ovarian cancers, melanoma and hematological cancers (PMID: 24651010). NRAS is also important during development with germline mutations enhancing stimulus-dependent MAPK activation and accounting for some cases of Noonan syndrome (PMID: 19966803). NRAS mutations and upregulation can also provide resistance to cancer therapies, including epidermal growth factor receptor (EGFR) and BRAF inhibitors (PMID: 24024839).</t>
  </si>
  <si>
    <t>CML 1.5%; ALL 12.4%; AML 9.8%; MDS 2.3%; NHL 3.6%; CMML 18.7%; NHL 0.9%; DLBCL 0.5%; Solid 25.6%; GE junction 1.3%; Bladder 1.6%; NSCLC 1.1%; NBL 0.9%; PDAC 0.8%; RMS 9.5%; Breast 0.6%; Sarcoma 1.6%; GBM 0.9%; CRC 4%; Melanoma 23.4%; HNSC 1.4%; Endometrial 2.7%; Lung SCC 1%; HNSC 1.3%; Prostate 0.3%; Thyroid 10.1%; TET 1.3%; SCLC 0.8%; RCC 0.2%; HCC 0.3%; Ovary 6.8%; Astrocytoma 0.3%; Glioma 0.8%; Histiocytic 6.1%; STS 1.6%; Cancer 2.9%; PTC 8.5%; Thyroid 30.9%; CRC 4.5%; PDTC 31%; CRC 4.7%; CRC 5%; MPNST 3.3%; FTC 16.1%    ***Abbreviation: chronic myeloid leukemia (CML), acute lymphoblastic leukemia (ALL), acute myeloid leukemia (AML), myelodysplastic syndromes (MDS), non-hodgkin lymphoma (NHL), chronic myelomonocytic leukemia (CMML), lymphoma (NHL), diffuse large B-cell lymphoma (DLBCL), malignant solid tumor (Solid), adenocarcinoma of the gastroesophageal junction (GE junction), bladder carcinoma (Bladder), non-small cell lung carcinoma (NSCLC), neuroblastoma (NBL), pancreatic carcinoma (PDAC), rhabdomyosarcoma (RMS),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small cell lung carcinoma (SCLC), renal cell carcinoma (RCC), hepatocellular carcinoma (HCC), ovarian carcinoma (Ovary), anaplastic astrocytoma (Astrocytoma), glioma (Glioma), histiocytic and dendritic cell neoplasm (Histiocytic), soft tissue sarcoma (STS),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t>
  </si>
  <si>
    <t>NRAS status serves as an inclusion eligibility criteria in 74 clinical trials, of which 60 are open and 14 are closed. Of the trials that contain NRAS status as an inclusion criterion, 25 are phase 1 (19 open), 22 are phase 1/phase 2 (18 open), 25 are phase 2 (21 open), 1 is phase 3 (1 open), and 1 is phase 4 (1 open). Trials with NRAS status in the inclusion eligibility criteria most commonly target malignant solid tumor, colorectal carcinoma, melanoma, non-small cell lung carcinoma, and acute myeloid leukemia [4]. The most frequent alterations to serve as inclusion eligibility criteria are NRAS Mutation, NRAS Q61E, NRAS Q61H, NRAS Q61K, and NRAS Q61L [4]. Trametinib, selumetinib, binimetinib, adavosertib, and dabrafenib are the most frequent therapies in trials with NRAS as an inclusion criteria [4].</t>
  </si>
  <si>
    <t>AD</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</si>
  <si>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</si>
  <si>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</si>
  <si>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LDTAGQEEYS A MRDQYMRTGE</t>
  </si>
  <si>
    <t>synonymous_variant</t>
  </si>
  <si>
    <t>LOW</t>
  </si>
  <si>
    <t>NRAS, ALPS4, NS6, CMNS, NCMS</t>
  </si>
  <si>
    <t>NRAS protooncogene, GTPase</t>
  </si>
  <si>
    <t>G</t>
  </si>
  <si>
    <t>1_115256513_115256513_G_A</t>
  </si>
  <si>
    <t>NM_002524@66,</t>
  </si>
  <si>
    <t>1_115256513_G_A</t>
  </si>
  <si>
    <t>chr12:49444783-49444783</t>
  </si>
  <si>
    <t>KMT2D</t>
  </si>
  <si>
    <t>NM_003482.4</t>
  </si>
  <si>
    <t>NP_003473.3</t>
  </si>
  <si>
    <t>c.2683C&gt;T</t>
  </si>
  <si>
    <t>p.Leu895Phe</t>
  </si>
  <si>
    <t>L895F</t>
  </si>
  <si>
    <t>11_55</t>
  </si>
  <si>
    <t>V894I, Inconclusive ;   Y901C, Likely Oncogenic ;   P904L, Likely Oncogenic ;   R896C, Oncogenic ;   R897Q, Likely Neutral ;   G889E, Likely Oncogenic ;   G889E, Likely Oncogenic ;   G889E, Likely Oncogenic ;   C901F, Likely Oncogenic ;   G885R, Inconclusive ;   R886W, Oncogenic ;   S891A, Oncogenic ;   F893L, Likely Neutral ;   R897Q, Likely Neutral ;   S904F, Likely Oncogenic ;   R886H, Likely Oncogenic ;   A889P, Likely Oncogenic ;   R905W, Likely Oncogenic ;   R905G, Likely Oncogenic ;   R905Q, Likely Oncogenic ;   A889P, Likely Oncogenic ;   R905G, Likely Oncogenic ;   R905Q, Likely Oncogenic ;   R905W, Likely Oncogenic</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</si>
  <si>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</si>
  <si>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</si>
  <si>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</si>
  <si>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</si>
  <si>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</si>
  <si>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DB??</t>
  </si>
  <si>
    <t>PPGEPSLSPL L GEPALSEPGE</t>
  </si>
  <si>
    <t>KMT2D, MLL2, ALR, KABUK1</t>
  </si>
  <si>
    <t>Lysine (K)-specific methyltransferase 2D</t>
  </si>
  <si>
    <t>N</t>
  </si>
  <si>
    <t>TRUE</t>
  </si>
  <si>
    <t>L</t>
  </si>
  <si>
    <t>12_49444783_49444783_G_A</t>
  </si>
  <si>
    <t>NM_003482@895,</t>
  </si>
  <si>
    <t>12_49444783_G_A</t>
  </si>
  <si>
    <t>chr19:13051266-13051266</t>
  </si>
  <si>
    <t>CALR</t>
  </si>
  <si>
    <t>NM_004343.4</t>
  </si>
  <si>
    <t>NP_004334.1</t>
  </si>
  <si>
    <t>c.702G&gt;A</t>
  </si>
  <si>
    <t>p.Glu234=</t>
  </si>
  <si>
    <t>E234E</t>
  </si>
  <si>
    <t>5_9</t>
  </si>
  <si>
    <t>NA</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</si>
  <si>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</si>
  <si>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</si>
  <si>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</si>
  <si>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</si>
  <si>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KIDDPTDSKP E DWDKPEHIPD</t>
  </si>
  <si>
    <t>splice_region_variant,synonymous_variant</t>
  </si>
  <si>
    <t>CALR, SSA</t>
  </si>
  <si>
    <t>Sicca syndrome antigen A (autoantigen Ro; calreticulin)</t>
  </si>
  <si>
    <t>19_13051266_13051266_G_A</t>
  </si>
  <si>
    <t>NM_004343@234,</t>
  </si>
  <si>
    <t>19_13051266_G_A</t>
  </si>
  <si>
    <t>chr19:33793220-33793220</t>
  </si>
  <si>
    <t>CEBPA</t>
  </si>
  <si>
    <t>NM_004364.5</t>
  </si>
  <si>
    <t>NP_004355.2</t>
  </si>
  <si>
    <t>c.101C&gt;T</t>
  </si>
  <si>
    <t>p.Pro34Leu</t>
  </si>
  <si>
    <t>P34L</t>
  </si>
  <si>
    <t>1_1</t>
  </si>
  <si>
    <t>2_11</t>
  </si>
  <si>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</si>
  <si>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</si>
  <si>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</si>
  <si>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DDBB</t>
  </si>
  <si>
    <t>CEBPA, CEBP</t>
  </si>
  <si>
    <t>CCAAT/enhancer-binding protein (C/EBP), alpha</t>
  </si>
  <si>
    <t>19_33793220_33793220_G_A</t>
  </si>
  <si>
    <t>NM_004364@34,</t>
  </si>
  <si>
    <t>19_33793220_G_A</t>
  </si>
  <si>
    <t>NM_001287435.1</t>
  </si>
  <si>
    <t>NP_001274364.1</t>
  </si>
  <si>
    <t>c.59C&gt;T</t>
  </si>
  <si>
    <t>p.Pro20Leu</t>
  </si>
  <si>
    <t>NM_001287435@20,</t>
  </si>
  <si>
    <t>NM_001287424.2</t>
  </si>
  <si>
    <t>NP_001274353.1</t>
  </si>
  <si>
    <t>c.206C&gt;T</t>
  </si>
  <si>
    <t>p.Pro69Leu</t>
  </si>
  <si>
    <t>NM_001287424@69,</t>
  </si>
  <si>
    <t>chr12:49426670-49426672</t>
  </si>
  <si>
    <t>c.11816_11818del</t>
  </si>
  <si>
    <t>p.Gln3939del</t>
  </si>
  <si>
    <t>3939_3940del</t>
  </si>
  <si>
    <t>40_55</t>
  </si>
  <si>
    <t>str_contraction</t>
  </si>
  <si>
    <t>PM4</t>
  </si>
  <si>
    <t>inframe_deletion</t>
  </si>
  <si>
    <t>AGCT</t>
  </si>
  <si>
    <t>12_49426670_49426672_GCT_-</t>
  </si>
  <si>
    <t>NM_003482@3939-3940,</t>
  </si>
  <si>
    <t>12_49426669_AGCT_A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</si>
  <si>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</si>
  <si>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</si>
  <si>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</si>
  <si>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</si>
  <si>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</si>
  <si>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</si>
  <si>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</si>
  <si>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</si>
  <si>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</si>
  <si>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</si>
  <si>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chr17:74732971-74732971</t>
  </si>
  <si>
    <t>SRSF2</t>
  </si>
  <si>
    <t>NM_003016.4</t>
  </si>
  <si>
    <t>NP_003007.2</t>
  </si>
  <si>
    <t>c.272G&gt;A</t>
  </si>
  <si>
    <t>p.Arg91His</t>
  </si>
  <si>
    <t>R91H</t>
  </si>
  <si>
    <t>1_2</t>
  </si>
  <si>
    <t>L98S, Likely Oncogenic ;   C91A, Likely Oncogenic ;   C91S, Oncogenic ;   A95D, Likely Oncogenic ;   F81V, Likely Oncogenic ;   R99E, Likely Oncogenic ;   C83R, Likely Oncogenic ;   G101V, Likely Oncogenic ;   I90T, Inconclusive ;   D96N, Inconclusive ;   I89T, Inconclusive ;   L82P, Inconclusive ;   I89N, Inconclusive ;   E93D, Oncogenic ;   F97Y, Likely Oncogenic ;   H94Y, Inconclusive ;   P81T, Oncogenic ;   G101W,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D101Y, Likely Oncogenic ;   G87R, Likely Oncogenic ;   Y83C, Likely Oncogenic ;   K89E,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E81K, Likely Oncogenic ;   Q97R, Inconclusive ;   M98W, Inconclusive ;   D100M, Inconclusive ;   K82N, Likely Neutral ;   D83V, Oncogenic ;   N81Y, Oncogenic ;   G101S, Inconclusive ;   T82A, Likely Oncogenic ;   I90F, Likely Oncogenic ;   L90R, Likely Oncogenic ;   E82G, Likely Oncogenic ;   E82V,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P101L, Likely Oncogenic ;   R100T,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</si>
  <si>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</si>
  <si>
    <t>AML 10.7%; MDS 9.6%; CMML 33.3%; PMF 8.3%    ***Abbreviation: acute myeloid leukemia (AML), myelodysplastic syndromes (MDS), chronic myelomonocytic leukemia (CMML), myelofibrosis (PMF)</t>
  </si>
  <si>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</si>
  <si>
    <t>myeloid neoplasm;  acute myeloid leukemia;  anemia;  cytopenia;  immune deficiency;  lymphoid neoplasm;  lymphoma; Hereditary disease</t>
  </si>
  <si>
    <t>DGRELRVQMA R YGRPPDSHHS</t>
  </si>
  <si>
    <t>SRSF2, SFRS2, SC35</t>
  </si>
  <si>
    <t>Serine/arginine-rich splicing factor 2</t>
  </si>
  <si>
    <t>17_74732971_74732971_C_T</t>
  </si>
  <si>
    <t>NM_003016@91,</t>
  </si>
  <si>
    <t>17_74732971_C_T</t>
  </si>
  <si>
    <t>NM_001195427.2</t>
  </si>
  <si>
    <t>NP_001182356.1</t>
  </si>
  <si>
    <t>1_3</t>
  </si>
  <si>
    <t>NM_001195427@91,</t>
  </si>
  <si>
    <t>chr2:25536776-25536776</t>
  </si>
  <si>
    <t>c.72+6C&gt;T</t>
  </si>
  <si>
    <t>2_22</t>
  </si>
  <si>
    <t>splice_donor_region_variant,intron_variant</t>
  </si>
  <si>
    <t>2_25536776_25536776_G_A</t>
  </si>
  <si>
    <t>2_25536776_G_A</t>
  </si>
  <si>
    <t>NM_175630.1</t>
  </si>
  <si>
    <t>2_3</t>
  </si>
  <si>
    <t>NM_001320892.2</t>
  </si>
  <si>
    <t>chr21:44513279-44513279</t>
  </si>
  <si>
    <t>U2AF1</t>
  </si>
  <si>
    <t>NM_006758.3</t>
  </si>
  <si>
    <t>NP_006749.1</t>
  </si>
  <si>
    <t>c.656G&gt;T</t>
  </si>
  <si>
    <t>p.Gly219Val</t>
  </si>
  <si>
    <t>G219V</t>
  </si>
  <si>
    <t>8_8</t>
  </si>
  <si>
    <t>8_11</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</si>
  <si>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</si>
  <si>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</si>
  <si>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</si>
  <si>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</si>
  <si>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</si>
  <si>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BDD?</t>
  </si>
  <si>
    <t>RGRGGGGGGG G GGGGRERDRR</t>
  </si>
  <si>
    <t>U2(RNU2) small nuclear RNA auxillary factor 1</t>
  </si>
  <si>
    <t>21_44513279_44513279_C_A</t>
  </si>
  <si>
    <t>NM_006758@219,</t>
  </si>
  <si>
    <t>21_44513279_C_A</t>
  </si>
  <si>
    <t>NM_001025203.1</t>
  </si>
  <si>
    <t>NP_001020374.1</t>
  </si>
  <si>
    <t>NM_001025203@219,</t>
  </si>
  <si>
    <t>NM_001025204.2</t>
  </si>
  <si>
    <t>NP_001020375.1</t>
  </si>
  <si>
    <t>c.437G&gt;T</t>
  </si>
  <si>
    <t>p.Gly146Val</t>
  </si>
  <si>
    <t>9_9</t>
  </si>
  <si>
    <t>NM_001025204@146,</t>
  </si>
  <si>
    <t>chr4:106156440-106156440</t>
  </si>
  <si>
    <t>TET2</t>
  </si>
  <si>
    <t>NM_001127208.3</t>
  </si>
  <si>
    <t>NP_001120680.1</t>
  </si>
  <si>
    <t>c.1341G&gt;A</t>
  </si>
  <si>
    <t>p.Arg447=</t>
  </si>
  <si>
    <t>R447R</t>
  </si>
  <si>
    <t>3_11</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</si>
  <si>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</si>
  <si>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</si>
  <si>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</si>
  <si>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</si>
  <si>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</si>
  <si>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YPNQSNTTLL R EVKIEGKPEA</t>
  </si>
  <si>
    <t>TET2, KIAA1546, MDS, IMD75</t>
  </si>
  <si>
    <t>tet methylcytosine dioxygenase 2</t>
  </si>
  <si>
    <t>4_106156440_106156440_G_A</t>
  </si>
  <si>
    <t>NM_001127208@447,</t>
  </si>
  <si>
    <t>4_106156440_G_A</t>
  </si>
  <si>
    <t>NM_017628.4</t>
  </si>
  <si>
    <t>NP_060098.3</t>
  </si>
  <si>
    <t>3_3</t>
  </si>
  <si>
    <t>NM_017628@447,</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</si>
  <si>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</si>
  <si>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</si>
  <si>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</si>
  <si>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</si>
  <si>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</si>
  <si>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</si>
  <si>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</si>
  <si>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</si>
  <si>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</si>
  <si>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</si>
  <si>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</si>
  <si>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splice_region_variant,splice_polypyrimidine_tract_variant,intron_variant</t>
  </si>
  <si>
    <t>fms-related tyrosine kinase-3</t>
  </si>
  <si>
    <t>GA</t>
  </si>
  <si>
    <t>13_28609813_28609813_-_A</t>
  </si>
  <si>
    <t>13_28609813_G_GA</t>
  </si>
  <si>
    <t>chr13:28609814-28609814</t>
  </si>
  <si>
    <t>c.1419-4del</t>
  </si>
  <si>
    <t>rs552505380</t>
  </si>
  <si>
    <t>13_28609814_28609814_A_-</t>
  </si>
  <si>
    <t>13_28609813_GA_G</t>
  </si>
  <si>
    <t>chr21:44521550-44521550</t>
  </si>
  <si>
    <t>c.-154-9dup</t>
  </si>
  <si>
    <t>2_8</t>
  </si>
  <si>
    <t>9_11</t>
  </si>
  <si>
    <t>rs780177734</t>
  </si>
  <si>
    <t>splice_polypyrimidine_tract_variant,intron_variant</t>
  </si>
  <si>
    <t>21_44521550_44521550_-_A</t>
  </si>
  <si>
    <t>21_44521550_G_GA</t>
  </si>
  <si>
    <t>c.133-9dup</t>
  </si>
  <si>
    <t>2_7</t>
  </si>
  <si>
    <t>chr9:5126454-5126454</t>
  </si>
  <si>
    <t>JAK2</t>
  </si>
  <si>
    <t>NM_004972.4</t>
  </si>
  <si>
    <t>c.3291+16del</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</si>
  <si>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</si>
  <si>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</si>
  <si>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</si>
  <si>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</si>
  <si>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</si>
  <si>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</si>
  <si>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</si>
  <si>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</si>
  <si>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</si>
  <si>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</si>
  <si>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</si>
  <si>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</si>
  <si>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NM_001322204.2</t>
  </si>
  <si>
    <t>c.2844+16del</t>
  </si>
  <si>
    <t>21_21</t>
  </si>
  <si>
    <t>NM_001322198.2</t>
  </si>
  <si>
    <t>c.2076+16del</t>
  </si>
  <si>
    <t>NM_001322195.2</t>
  </si>
  <si>
    <t>NM_001322196.2</t>
  </si>
  <si>
    <t>NM_001322199.2</t>
  </si>
  <si>
    <t>NM_001322194.2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</si>
  <si>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</si>
  <si>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</si>
  <si>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</si>
  <si>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</si>
  <si>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</si>
  <si>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</si>
  <si>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</si>
  <si>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</si>
  <si>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</si>
  <si>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</si>
  <si>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</si>
  <si>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</si>
  <si>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</si>
  <si>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</si>
  <si>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</si>
  <si>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</si>
  <si>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</si>
  <si>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</si>
  <si>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</si>
  <si>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</si>
  <si>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</si>
  <si>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</si>
  <si>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</si>
  <si>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</si>
  <si>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</si>
  <si>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</si>
  <si>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</si>
  <si>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</si>
  <si>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</si>
  <si>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</si>
  <si>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</si>
  <si>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</si>
  <si>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</si>
  <si>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</si>
  <si>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</si>
  <si>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</si>
  <si>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</si>
  <si>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</si>
  <si>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</si>
  <si>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</si>
  <si>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</si>
  <si>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</si>
  <si>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</si>
  <si>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</si>
  <si>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</si>
  <si>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</si>
  <si>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</si>
  <si>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</si>
  <si>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</si>
  <si>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</si>
  <si>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</si>
  <si>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</si>
  <si>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</si>
  <si>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</si>
  <si>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</si>
  <si>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</si>
  <si>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</si>
  <si>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</si>
  <si>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</si>
  <si>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</si>
  <si>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</si>
  <si>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</si>
  <si>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</si>
  <si>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</si>
  <si>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</si>
  <si>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</si>
  <si>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</si>
  <si>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</si>
  <si>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</si>
  <si>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</si>
  <si>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</si>
  <si>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rs749188860</t>
  </si>
  <si>
    <t>9</t>
  </si>
  <si>
    <t>AD=16;DP=813;nBI=0;nSI=16;PS=6.9;</t>
  </si>
  <si>
    <t>9:5126454</t>
  </si>
  <si>
    <t>intronic</t>
  </si>
  <si>
    <t>NM_004972</t>
  </si>
  <si>
    <t>hmvp</t>
  </si>
  <si>
    <t>9p24</t>
  </si>
  <si>
    <t>9p24.1</t>
  </si>
  <si>
    <t>ENSG00000096968</t>
  </si>
  <si>
    <t>Jak2 (MGI:96629)</t>
  </si>
  <si>
    <t>NR_169764.1</t>
  </si>
  <si>
    <t>NR_169764.1:n.3692+16del</t>
  </si>
  <si>
    <t>splice_region_variant,intron_variant,non_coding_transcript_variant</t>
  </si>
  <si>
    <t>NR_169764</t>
  </si>
  <si>
    <t>NM_001322204</t>
  </si>
  <si>
    <t>NM_001322198</t>
  </si>
  <si>
    <t>NM_001322195</t>
  </si>
  <si>
    <t>NR_169763.1</t>
  </si>
  <si>
    <t>NR_169763.1:n.3775+16del</t>
  </si>
  <si>
    <t>NR_169763</t>
  </si>
  <si>
    <t>NM_001322196</t>
  </si>
  <si>
    <t>NM_001322199</t>
  </si>
  <si>
    <t>NM_001322194</t>
  </si>
  <si>
    <t>chr17:7579472-7579472</t>
  </si>
  <si>
    <t>TP53</t>
  </si>
  <si>
    <t>NM_000546.6</t>
  </si>
  <si>
    <t>NP_000537.3</t>
  </si>
  <si>
    <t>c.215C&gt;G</t>
  </si>
  <si>
    <t>p.Pro72Arg</t>
  </si>
  <si>
    <t>4_11</t>
  </si>
  <si>
    <t>rs1042522</t>
  </si>
  <si>
    <t>PP2</t>
  </si>
  <si>
    <t>BA1,BP6</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</si>
  <si>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</si>
  <si>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</si>
  <si>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</si>
  <si>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</si>
  <si>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</si>
  <si>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</si>
  <si>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</si>
  <si>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</si>
  <si>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</si>
  <si>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</si>
  <si>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</si>
  <si>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</si>
  <si>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</si>
  <si>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</si>
  <si>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</si>
  <si>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</si>
  <si>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</si>
  <si>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</si>
  <si>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</si>
  <si>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</si>
  <si>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</si>
  <si>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</si>
  <si>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</si>
  <si>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</si>
  <si>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</si>
  <si>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</si>
  <si>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</si>
  <si>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</si>
  <si>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</si>
  <si>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</si>
  <si>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</si>
  <si>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</si>
  <si>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</si>
  <si>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</si>
  <si>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AD=1558;DP=1560;nBI=45;nSI=969;PS=516;</t>
  </si>
  <si>
    <t>17:7579472</t>
  </si>
  <si>
    <t>357</t>
  </si>
  <si>
    <t>215</t>
  </si>
  <si>
    <t>72</t>
  </si>
  <si>
    <t>P/R</t>
  </si>
  <si>
    <t>cCc/cGc</t>
  </si>
  <si>
    <t>17_7579472_7579472_G_C</t>
  </si>
  <si>
    <t>exonic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</si>
  <si>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</si>
  <si>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</si>
  <si>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</si>
  <si>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</si>
  <si>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</si>
  <si>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</si>
  <si>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</si>
  <si>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</si>
  <si>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</si>
  <si>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</si>
  <si>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</si>
  <si>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</si>
  <si>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NM_001276761.3</t>
  </si>
  <si>
    <t>NP_001263690.1</t>
  </si>
  <si>
    <t>c.98C&gt;G</t>
  </si>
  <si>
    <t>p.Pro33Arg</t>
  </si>
  <si>
    <t>354</t>
  </si>
  <si>
    <t>98</t>
  </si>
  <si>
    <t>33</t>
  </si>
  <si>
    <t>NM_001276761@33,</t>
  </si>
  <si>
    <t>NM_001276761</t>
  </si>
  <si>
    <t>upstream_gene_variant</t>
  </si>
  <si>
    <t>NM_001126116.2</t>
  </si>
  <si>
    <t>NM_001276760.3</t>
  </si>
  <si>
    <t>NP_001263689.1</t>
  </si>
  <si>
    <t>NM_001276760@33,</t>
  </si>
  <si>
    <t>NM_001276760</t>
  </si>
  <si>
    <t>NM_001276698.3</t>
  </si>
  <si>
    <t>NM_001126114.3</t>
  </si>
  <si>
    <t>NP_001119586.1</t>
  </si>
  <si>
    <t>4_12</t>
  </si>
  <si>
    <t>NM_001126114@72,</t>
  </si>
  <si>
    <t>NM_001126114</t>
  </si>
  <si>
    <t>NM_001276699.3</t>
  </si>
  <si>
    <t>NM_001276697.3</t>
  </si>
  <si>
    <t>NM_001126112.3</t>
  </si>
  <si>
    <t>NP_001119584.1</t>
  </si>
  <si>
    <t>NM_001126112@72,</t>
  </si>
  <si>
    <t>NM_001126112</t>
  </si>
  <si>
    <t>NM_001126113.3</t>
  </si>
  <si>
    <t>NP_001119585.1</t>
  </si>
  <si>
    <t>NM_001126113@72,</t>
  </si>
  <si>
    <t>NM_001126113</t>
  </si>
  <si>
    <t>NM_001276696.3</t>
  </si>
  <si>
    <t>NP_001263625.1</t>
  </si>
  <si>
    <t>NM_001276696@33,</t>
  </si>
  <si>
    <t>NM_001276696</t>
  </si>
  <si>
    <t>NM_001126115.2</t>
  </si>
  <si>
    <t>NM_001276695.3</t>
  </si>
  <si>
    <t>NP_001263624.1</t>
  </si>
  <si>
    <t>NM_001276695@33,</t>
  </si>
  <si>
    <t>NM_001276695</t>
  </si>
  <si>
    <t>NM_001126117.2</t>
  </si>
  <si>
    <t>NM_001126118.2</t>
  </si>
  <si>
    <t>NP_001119590.1</t>
  </si>
  <si>
    <t>3_10</t>
  </si>
  <si>
    <t>474</t>
  </si>
  <si>
    <t>NM_001126118@33,</t>
  </si>
  <si>
    <t>NM_001126118</t>
  </si>
  <si>
    <t>19</t>
  </si>
  <si>
    <t>AD=4;DP=1165;nBI=1;nSI=1;PS=5.2;</t>
  </si>
  <si>
    <t>19:13051266</t>
  </si>
  <si>
    <t>773</t>
  </si>
  <si>
    <t>702</t>
  </si>
  <si>
    <t>234</t>
  </si>
  <si>
    <t>E</t>
  </si>
  <si>
    <t>gaG/gaA</t>
  </si>
  <si>
    <t>synonymous SNV</t>
  </si>
  <si>
    <t>CALR:NM_004343:exon5:c.G702A:p.E234E</t>
  </si>
  <si>
    <t>NM_004343</t>
  </si>
  <si>
    <t>19p13.2</t>
  </si>
  <si>
    <t>19p13.13</t>
  </si>
  <si>
    <t>ENSG00000179218</t>
  </si>
  <si>
    <t>distal to C3, near LDLR</t>
  </si>
  <si>
    <t>Calr (MGI:88252)</t>
  </si>
  <si>
    <t>MIR6515</t>
  </si>
  <si>
    <t>NR_106770.1</t>
  </si>
  <si>
    <t>chr12:25368462-25368462</t>
  </si>
  <si>
    <t>KRAS</t>
  </si>
  <si>
    <t>NM_033360.4</t>
  </si>
  <si>
    <t>NP_203524.1</t>
  </si>
  <si>
    <t>c.483G&gt;A</t>
  </si>
  <si>
    <t>p.Arg161=</t>
  </si>
  <si>
    <t>5_6</t>
  </si>
  <si>
    <t>rs4362222</t>
  </si>
  <si>
    <t>BA1,BP6,BP7</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</si>
  <si>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</si>
  <si>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</si>
  <si>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</si>
  <si>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</si>
  <si>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</si>
  <si>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</si>
  <si>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</si>
  <si>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</si>
  <si>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</si>
  <si>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</si>
  <si>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</si>
  <si>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</si>
  <si>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</si>
  <si>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</si>
  <si>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</si>
  <si>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</si>
  <si>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</si>
  <si>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</si>
  <si>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benign</t>
  </si>
  <si>
    <t>12</t>
  </si>
  <si>
    <t>AD=929;DP=930;nBI=15;nSI=586;PS=277.9;</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</si>
  <si>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</si>
  <si>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</si>
  <si>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</si>
  <si>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</si>
  <si>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</si>
  <si>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</si>
  <si>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</si>
  <si>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</si>
  <si>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</si>
  <si>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</si>
  <si>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</si>
  <si>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</si>
  <si>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</si>
  <si>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</si>
  <si>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</si>
  <si>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</si>
  <si>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</si>
  <si>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</si>
  <si>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</si>
  <si>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NM_004985.5</t>
  </si>
  <si>
    <t>c.451-5617G&gt;A</t>
  </si>
  <si>
    <t>4_4</t>
  </si>
  <si>
    <t>intron_variant</t>
  </si>
  <si>
    <t>NM_004985</t>
  </si>
  <si>
    <t>NM_001369786.1</t>
  </si>
  <si>
    <t>NP_001356715.1</t>
  </si>
  <si>
    <t>660</t>
  </si>
  <si>
    <t>NM_001369786@161,</t>
  </si>
  <si>
    <t>NM_001369786</t>
  </si>
  <si>
    <t>NM_001369787.1</t>
  </si>
  <si>
    <t>NM_001369787</t>
  </si>
  <si>
    <t>rs147001633,CM170052,COSV53036153,COSV53040144,COSV53040431</t>
  </si>
  <si>
    <t>uncertain_significance,pathogenic,likely_pathogenic</t>
  </si>
  <si>
    <t>2</t>
  </si>
  <si>
    <t>AD=21;DP=1340;nBI=0;nSI=12;PS=6.2;</t>
  </si>
  <si>
    <t>2:25457242</t>
  </si>
  <si>
    <t>2922</t>
  </si>
  <si>
    <t>2645</t>
  </si>
  <si>
    <t>882</t>
  </si>
  <si>
    <t>R/H</t>
  </si>
  <si>
    <t>cGc/cAc</t>
  </si>
  <si>
    <t>DNMT3A:NM_153759:exon19:c.G2078A:p.R693H,DNMT3A:NM_022552:exon23:c.G2645A:p.R882H,DNMT3A:NM_175629:exon23:c.G2645A:p.R882H</t>
  </si>
  <si>
    <t>rs147001633,rs147001633,rs147001633,rs147001633,rs147001633,rs147001633,rs147001633,rs147001633</t>
  </si>
  <si>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</si>
  <si>
    <t>BRCA</t>
  </si>
  <si>
    <t>p.R882H</t>
  </si>
  <si>
    <t>known in AML</t>
  </si>
  <si>
    <t>LoF</t>
  </si>
  <si>
    <t>NM_022552</t>
  </si>
  <si>
    <t>2p23</t>
  </si>
  <si>
    <t>2p23.3</t>
  </si>
  <si>
    <t>ENSG00000119772</t>
  </si>
  <si>
    <t>Dnmt3a (MGI:1261827)</t>
  </si>
  <si>
    <t>DNMT3A R882H</t>
  </si>
  <si>
    <t>2196</t>
  </si>
  <si>
    <t>2078</t>
  </si>
  <si>
    <t>693</t>
  </si>
  <si>
    <t>NM_153759</t>
  </si>
  <si>
    <t>2076</t>
  </si>
  <si>
    <t>1976</t>
  </si>
  <si>
    <t>659</t>
  </si>
  <si>
    <t>NM_001375819</t>
  </si>
  <si>
    <t>2983</t>
  </si>
  <si>
    <t>2226</t>
  </si>
  <si>
    <t>2189</t>
  </si>
  <si>
    <t>730</t>
  </si>
  <si>
    <t>NM_001320893</t>
  </si>
  <si>
    <t>3075</t>
  </si>
  <si>
    <t>NR_135490</t>
  </si>
  <si>
    <t>chr2:25469502-25469502</t>
  </si>
  <si>
    <t>c.1266G&gt;A</t>
  </si>
  <si>
    <t>p.Leu422=</t>
  </si>
  <si>
    <t>10_23</t>
  </si>
  <si>
    <t>rs2276598</t>
  </si>
  <si>
    <t>[[1]] RCV001511617  [[2]] RCV001534983</t>
  </si>
  <si>
    <t>[[1]] Benign~~Invitae  [[2]] Benign~~GeneDx</t>
  </si>
  <si>
    <t>GGFQPSGPKG L EPPEEEKNPY</t>
  </si>
  <si>
    <t>bp6</t>
  </si>
  <si>
    <t>[[1]] criteria provided, single submitter  [[2]] criteria provided, single submitter</t>
  </si>
  <si>
    <t>[[1]] clinical testing  [[2]] clinical testing</t>
  </si>
  <si>
    <t>[[1]] NA  [[2]] NA</t>
  </si>
  <si>
    <t>[[1]] NM 022552.5(DNMT3A):c.1266G&gt;A (p.Leu422  [[1]] NM_022552.5(DNMT3A):c.1266G&gt;A (p.Leu422=) AND Tall stature-intellectual disability-facial dysmorphism syndrome  [[2]] NM_022552.5(DNMT3A):c.1266G&gt;A (p.Leu422=) AND not provided</t>
  </si>
  <si>
    <t>[[1]] SCV001718892  [[2]] SCV001751957</t>
  </si>
  <si>
    <t>[[1]] not provided  [[2]] not provided</t>
  </si>
  <si>
    <t>21347319,28323001,27528035,25650308,30013198,21415852</t>
  </si>
  <si>
    <t>ID=COSM4001621;OCCURENCE=1(thyroid)</t>
  </si>
  <si>
    <t>rs2276598,COSV53040646</t>
  </si>
  <si>
    <t>AD=712;DP=1435;nBI=13;nSI=466;PS=224.6;</t>
  </si>
  <si>
    <t>2:25469502</t>
  </si>
  <si>
    <t>1543</t>
  </si>
  <si>
    <t>1266</t>
  </si>
  <si>
    <t>422</t>
  </si>
  <si>
    <t>ctG/ctA</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</si>
  <si>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</si>
  <si>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</si>
  <si>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</si>
  <si>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</si>
  <si>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</si>
  <si>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1604</t>
  </si>
  <si>
    <t>NM_175629@422,</t>
  </si>
  <si>
    <t>NR_135490.2:n.1497G&gt;A</t>
  </si>
  <si>
    <t>10_24</t>
  </si>
  <si>
    <t>1497</t>
  </si>
  <si>
    <t>c.810G&gt;A</t>
  </si>
  <si>
    <t>p.Leu270=</t>
  </si>
  <si>
    <t>5_18</t>
  </si>
  <si>
    <t>847</t>
  </si>
  <si>
    <t>810</t>
  </si>
  <si>
    <t>270</t>
  </si>
  <si>
    <t>NM_001320893@270,</t>
  </si>
  <si>
    <t>c.597G&gt;A</t>
  </si>
  <si>
    <t>p.Leu199=</t>
  </si>
  <si>
    <t>697</t>
  </si>
  <si>
    <t>597</t>
  </si>
  <si>
    <t>199</t>
  </si>
  <si>
    <t>NM_001375819@199,</t>
  </si>
  <si>
    <t>c.699G&gt;A</t>
  </si>
  <si>
    <t>p.Leu233=</t>
  </si>
  <si>
    <t>6_19</t>
  </si>
  <si>
    <t>817</t>
  </si>
  <si>
    <t>699</t>
  </si>
  <si>
    <t>233</t>
  </si>
  <si>
    <t>NM_153759@233,</t>
  </si>
  <si>
    <t>chr2:25469913-25469913</t>
  </si>
  <si>
    <t>c.1122+7G&gt;A</t>
  </si>
  <si>
    <t>9_22</t>
  </si>
  <si>
    <t>rs2276599</t>
  </si>
  <si>
    <t>[[1]] RCV001725222,[[1]] RCV001521674</t>
  </si>
  <si>
    <t>[[1]] Benign~~GeneDx,[[1]] Benign~~Invitae</t>
  </si>
  <si>
    <t>bp6,bp6</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</si>
  <si>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</si>
  <si>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</si>
  <si>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</si>
  <si>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</si>
  <si>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</si>
  <si>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</si>
  <si>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</si>
  <si>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</si>
  <si>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AD=579;DP=1185;nBI=7;nSI=367;PS=166.1;</t>
  </si>
  <si>
    <t>2:25469913</t>
  </si>
  <si>
    <t>2_25469913_25469913_C_T</t>
  </si>
  <si>
    <t>2_25469913_C_T</t>
  </si>
  <si>
    <t>NA,NA</t>
  </si>
  <si>
    <t>[[1]] not provided,[[1]] Tall stature-intellectual disability-facial dysmorphism syndrome</t>
  </si>
  <si>
    <t>c.453+7G&gt;A</t>
  </si>
  <si>
    <t>4_17</t>
  </si>
  <si>
    <t>c.666+7G&gt;A</t>
  </si>
  <si>
    <t>c.555+7G&gt;A</t>
  </si>
  <si>
    <t>NR_135490.2:n.1353+7G&gt;A</t>
  </si>
  <si>
    <t>9_23</t>
  </si>
  <si>
    <t>AD=4;DP=1515;nBI=1;nSI=1;PS=5.4;</t>
  </si>
  <si>
    <t>2:25536776</t>
  </si>
  <si>
    <t>NM_175630</t>
  </si>
  <si>
    <t>NR_135490.2:n.303+6C&gt;T</t>
  </si>
  <si>
    <t>2_23</t>
  </si>
  <si>
    <t>splice_donor_region_variant,intron_variant,non_coding_transcript_variant</t>
  </si>
  <si>
    <t>NM_001320892</t>
  </si>
  <si>
    <t>13</t>
  </si>
  <si>
    <t>AD=14;DP=652;nBI=0;nSI=14;PS=4.9;</t>
  </si>
  <si>
    <t>13:28609813-28609814</t>
  </si>
  <si>
    <t>NM_004119</t>
  </si>
  <si>
    <t>13q12</t>
  </si>
  <si>
    <t>13q12.2</t>
  </si>
  <si>
    <t>ENSG00000122025</t>
  </si>
  <si>
    <t>Flt3 (MGI:95559)</t>
  </si>
  <si>
    <t>NR_130706.2</t>
  </si>
  <si>
    <t>NR_130706.2:n.1485-4dup</t>
  </si>
  <si>
    <t>11_24</t>
  </si>
  <si>
    <t>splice_region_variant,splice_polypyrimidine_tract_variant,intron_variant,non_coding_transcript_variant</t>
  </si>
  <si>
    <t>NR_130706</t>
  </si>
  <si>
    <t>AD=14;DP=642;nBI=0;nSI=14;PS=3.5;</t>
  </si>
  <si>
    <t>13:28609814</t>
  </si>
  <si>
    <t>NR_130706.2:n.1485-4del</t>
  </si>
  <si>
    <t>chr13:28610183-28610183</t>
  </si>
  <si>
    <t>c.1310-3T&gt;C</t>
  </si>
  <si>
    <t>rs2491231</t>
  </si>
  <si>
    <t>[[1]] RCV001717967</t>
  </si>
  <si>
    <t>[[1]] Benign~~GeneDx</t>
  </si>
  <si>
    <t>single submitter  [[1]] criteria provided, single submitter</t>
  </si>
  <si>
    <t>[[1]] clinical testing</t>
  </si>
  <si>
    <t>[[1]] NA</t>
  </si>
  <si>
    <t>[[1]] NM 004119.3(FLT3):c.1310-3T&gt;C AND not provided  [[1]] NM_004119.3(FLT3):c.1310-3T&gt;C AND not provided</t>
  </si>
  <si>
    <t>[[1]] SCV001943259</t>
  </si>
  <si>
    <t>[[1]] not provided</t>
  </si>
  <si>
    <t>30867801</t>
  </si>
  <si>
    <t>rs2491231,COSV54043781</t>
  </si>
  <si>
    <t>AD=826;DP=826;nBI=15;nSI=507;PS=253.6;</t>
  </si>
  <si>
    <t>13:28610183</t>
  </si>
  <si>
    <t>13_28610183_28610183_A_G</t>
  </si>
  <si>
    <t>13_28610183_A_G</t>
  </si>
  <si>
    <t>NR_130706.2:n.1376-3T&gt;C</t>
  </si>
  <si>
    <t>chr13:28624294-28624294</t>
  </si>
  <si>
    <t>NP_004110.2</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</si>
  <si>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</si>
  <si>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</si>
  <si>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</si>
  <si>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</si>
  <si>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</si>
  <si>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</si>
  <si>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</si>
  <si>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</si>
  <si>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</si>
  <si>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</si>
  <si>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</si>
  <si>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</si>
  <si>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</si>
  <si>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</si>
  <si>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</si>
  <si>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</si>
  <si>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</si>
  <si>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</si>
  <si>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AD=1061;DP=1061;nBI=19;nSI=657;PS=332;</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</si>
  <si>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</si>
  <si>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</si>
  <si>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</si>
  <si>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</si>
  <si>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</si>
  <si>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</si>
  <si>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</si>
  <si>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</si>
  <si>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</si>
  <si>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</si>
  <si>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</si>
  <si>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</si>
  <si>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</si>
  <si>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</si>
  <si>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</si>
  <si>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</si>
  <si>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</si>
  <si>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</si>
  <si>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</si>
  <si>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</si>
  <si>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</si>
  <si>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</si>
  <si>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</si>
  <si>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</si>
  <si>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</si>
  <si>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</si>
  <si>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</si>
  <si>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AD=1190;DP=1190;nBI=30;nSI=748;PS=395.4;</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</si>
  <si>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</si>
  <si>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</si>
  <si>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</si>
  <si>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</si>
  <si>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</si>
  <si>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</si>
  <si>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</si>
  <si>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</si>
  <si>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</si>
  <si>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</si>
  <si>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</si>
  <si>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</si>
  <si>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</si>
  <si>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</si>
  <si>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6_11</t>
  </si>
  <si>
    <t>rs12872889</t>
  </si>
  <si>
    <t>[[1]] RCV001657534</t>
  </si>
  <si>
    <t>BB??</t>
  </si>
  <si>
    <t>MPALAR D GGQLPLLVVF</t>
  </si>
  <si>
    <t>[[1]] NM 004119.3(FLT3):c.20A&gt;G (p.Asp7Gly) AND not provided  [[1]] NM_004119.3(FLT3):c.20A&gt;G (p.Asp7Gly) AND not provided</t>
  </si>
  <si>
    <t>[[1]] SCV001870259</t>
  </si>
  <si>
    <t>24211365</t>
  </si>
  <si>
    <t>ID=COSM4147677;OCCURENCE=1(thyroid)</t>
  </si>
  <si>
    <t>rs12872889,COSV54062407</t>
  </si>
  <si>
    <t>AD=600;DP=1250;nBI=2;nSI=400;PS=140;</t>
  </si>
  <si>
    <t>13:28674628</t>
  </si>
  <si>
    <t>86</t>
  </si>
  <si>
    <t>20</t>
  </si>
  <si>
    <t>7</t>
  </si>
  <si>
    <t>D/G</t>
  </si>
  <si>
    <t>gAc/gGc</t>
  </si>
  <si>
    <t>13_28674628_28674628_T_C</t>
  </si>
  <si>
    <t>FLT3:NM_004119:exon1:c.A20G:p.D7G</t>
  </si>
  <si>
    <t>NM_004119@7,</t>
  </si>
  <si>
    <t>13_28674628_T_C</t>
  </si>
  <si>
    <t>NR_130706.2:n.86A&gt;G</t>
  </si>
  <si>
    <t>1_25</t>
  </si>
  <si>
    <t>rs750318549,COSV60102510</t>
  </si>
  <si>
    <t>likely_pathogenic,pathogenic</t>
  </si>
  <si>
    <t>AD=11;DP=1508;nBI=0;nSI=11;PS=4.1;</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</si>
  <si>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</si>
  <si>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</si>
  <si>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</si>
  <si>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</si>
  <si>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</si>
  <si>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</si>
  <si>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</si>
  <si>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</si>
  <si>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</si>
  <si>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</si>
  <si>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</si>
  <si>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</si>
  <si>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</si>
  <si>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</si>
  <si>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20q11.21</t>
  </si>
  <si>
    <t>ENSG00000171456</t>
  </si>
  <si>
    <t>Asxl1 (MGI:2684063)</t>
  </si>
  <si>
    <t>1986-1987</t>
  </si>
  <si>
    <t>1743-1744</t>
  </si>
  <si>
    <t>581-582</t>
  </si>
  <si>
    <t>NM_001363734</t>
  </si>
  <si>
    <t>rs750318549</t>
  </si>
  <si>
    <t>AD=16;DP=1511;nBI=0;nSI=16;PS=6.3;</t>
  </si>
  <si>
    <t>20:31022442</t>
  </si>
  <si>
    <t>2372</t>
  </si>
  <si>
    <t>1927</t>
  </si>
  <si>
    <t>643</t>
  </si>
  <si>
    <t>G/X</t>
  </si>
  <si>
    <t>Ggg/gg</t>
  </si>
  <si>
    <t>frameshift deletion</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</si>
  <si>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</si>
  <si>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</si>
  <si>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</si>
  <si>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</si>
  <si>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</si>
  <si>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</si>
  <si>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</si>
  <si>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</si>
  <si>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</si>
  <si>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</si>
  <si>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</si>
  <si>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</si>
  <si>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</si>
  <si>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</si>
  <si>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</si>
  <si>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</si>
  <si>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</si>
  <si>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</si>
  <si>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</si>
  <si>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</si>
  <si>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</si>
  <si>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</si>
  <si>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</si>
  <si>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AD=1525;DP=1526;nBI=39;nSI=954;PS=504.6;</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</si>
  <si>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</si>
  <si>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</si>
  <si>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</si>
  <si>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</si>
  <si>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</si>
  <si>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</si>
  <si>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</si>
  <si>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</si>
  <si>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</si>
  <si>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</si>
  <si>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</si>
  <si>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</si>
  <si>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</si>
  <si>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</si>
  <si>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</si>
  <si>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</si>
  <si>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</si>
  <si>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</si>
  <si>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</si>
  <si>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</si>
  <si>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</si>
  <si>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</si>
  <si>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</si>
  <si>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</si>
  <si>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</si>
  <si>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</si>
  <si>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</si>
  <si>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</si>
  <si>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</si>
  <si>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</si>
  <si>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</si>
  <si>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</si>
  <si>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</si>
  <si>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</si>
  <si>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AD=1488;DP=1489;nBI=41;nSI=943;PS=504.2;</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</si>
  <si>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</si>
  <si>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</si>
  <si>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</si>
  <si>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</si>
  <si>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</si>
  <si>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</si>
  <si>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</si>
  <si>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</si>
  <si>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</si>
  <si>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</si>
  <si>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</si>
  <si>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</si>
  <si>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</si>
  <si>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</si>
  <si>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</si>
  <si>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</si>
  <si>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</si>
  <si>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</si>
  <si>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chr19:33792755-33792757</t>
  </si>
  <si>
    <t>c.564_566del</t>
  </si>
  <si>
    <t>p.Pro189del</t>
  </si>
  <si>
    <t>str_contraction;triallelic_site</t>
  </si>
  <si>
    <t>rs781757114</t>
  </si>
  <si>
    <t>BA1</t>
  </si>
  <si>
    <t>CD214086</t>
  </si>
  <si>
    <t>DM?</t>
  </si>
  <si>
    <t>NM_004364</t>
  </si>
  <si>
    <t>NP_004355</t>
  </si>
  <si>
    <t>564_566delGCC</t>
  </si>
  <si>
    <t>deletion</t>
  </si>
  <si>
    <t>Next-generation Sequencing in Bone Marrow Failure Syndromes and Isolated Cytopenias: Experience of the Spanish Network on Bone Marrow Failure Syndromes.</t>
  </si>
  <si>
    <t>VOUS. See Table S5.</t>
  </si>
  <si>
    <t>rs746430067</t>
  </si>
  <si>
    <t>AD=29;DP=1756;nBI=0;nSI=29;PS=4.5;</t>
  </si>
  <si>
    <t>19:33792755-33792757</t>
  </si>
  <si>
    <t>684-686</t>
  </si>
  <si>
    <t>564-566</t>
  </si>
  <si>
    <t>188-189</t>
  </si>
  <si>
    <t>PP/P</t>
  </si>
  <si>
    <t>ccGCCc/ccc</t>
  </si>
  <si>
    <t>GGGC</t>
  </si>
  <si>
    <t>19_33792755_33792757_GGC_-</t>
  </si>
  <si>
    <t>nonframeshift deletion</t>
  </si>
  <si>
    <t>CEBPA:NM_001285829:exon1:c.207_209del:p.69_70del,CEBPA:NM_001287424:exon1:c.669_671del:p.223_224del,CEBPA:NM_001287435:exon1:c.522_524del:p.174_175del,CEBPA:NM_004364:exon1:c.564_566del:p.188_189del</t>
  </si>
  <si>
    <t>NM_004364@188-189,</t>
  </si>
  <si>
    <t>19_33792754_GGGC_G</t>
  </si>
  <si>
    <t>19q13.1</t>
  </si>
  <si>
    <t>19q13.11</t>
  </si>
  <si>
    <t>ENSG00000245848</t>
  </si>
  <si>
    <t>germline mutation identified in 1 AML family</t>
  </si>
  <si>
    <t>Cebpa (MGI:99480)</t>
  </si>
  <si>
    <t>c.522_524del</t>
  </si>
  <si>
    <t>p.Pro175del</t>
  </si>
  <si>
    <t>714-716</t>
  </si>
  <si>
    <t>522-524</t>
  </si>
  <si>
    <t>174-175</t>
  </si>
  <si>
    <t>NM_001287435@174-175,</t>
  </si>
  <si>
    <t>NM_001287435</t>
  </si>
  <si>
    <t>c.669_671del</t>
  </si>
  <si>
    <t>p.Pro224del</t>
  </si>
  <si>
    <t>669-671</t>
  </si>
  <si>
    <t>223-224</t>
  </si>
  <si>
    <t>NM_001287424@223-224,</t>
  </si>
  <si>
    <t>NM_001287424</t>
  </si>
  <si>
    <t>NM_001285829.1</t>
  </si>
  <si>
    <t>NP_001272758.1</t>
  </si>
  <si>
    <t>c.207_209del</t>
  </si>
  <si>
    <t>p.Pro70del</t>
  </si>
  <si>
    <t>207-209</t>
  </si>
  <si>
    <t>69-70</t>
  </si>
  <si>
    <t>NM_001285829@69-70,</t>
  </si>
  <si>
    <t>NM_001285829</t>
  </si>
  <si>
    <t>CEBPA-DT</t>
  </si>
  <si>
    <t>NR_026887.2</t>
  </si>
  <si>
    <t>AD=2;DP=2193;nBI=1;nSI=1;PS=4;</t>
  </si>
  <si>
    <t>19:33793220</t>
  </si>
  <si>
    <t>221</t>
  </si>
  <si>
    <t>101</t>
  </si>
  <si>
    <t>34</t>
  </si>
  <si>
    <t>P/L</t>
  </si>
  <si>
    <t>cCc/cTc</t>
  </si>
  <si>
    <t>CEBPA:NM_001287424:exon1:c.C206T:p.P69L,CEBPA:NM_001287435:exon1:c.C59T:p.P20L,CEBPA:NM_004364:exon1:c.C101T:p.P34L</t>
  </si>
  <si>
    <t>251</t>
  </si>
  <si>
    <t>59</t>
  </si>
  <si>
    <t>206</t>
  </si>
  <si>
    <t>69</t>
  </si>
  <si>
    <t>c.-257C&gt;T</t>
  </si>
  <si>
    <t>5_prime_UTR_variant</t>
  </si>
  <si>
    <t>LB</t>
  </si>
  <si>
    <t>chr21:36164726-36164726</t>
  </si>
  <si>
    <t>RUNX1</t>
  </si>
  <si>
    <t>NM_001754.5</t>
  </si>
  <si>
    <t>NP_001745.2</t>
  </si>
  <si>
    <t>c.1149G&gt;A</t>
  </si>
  <si>
    <t>p.Pro383=</t>
  </si>
  <si>
    <t>BP6,BP7</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</si>
  <si>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</si>
  <si>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</si>
  <si>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RCV002200976</t>
  </si>
  <si>
    <t>[[1]] Likely benign~~Invitae</t>
  </si>
  <si>
    <t>SATRYHTYLP P PYPGSSQAQG</t>
  </si>
  <si>
    <t>[[1]] NM 001754.5(RUNX1):c.1149G&gt;A (p.Pro383  [[1]] NM_001754.5(RUNX1):c.1149G&gt;A (p.Pro383=) AND Hereditary thrombocytopenia and hematological cancer predisposition syndrome associated with RUNX1</t>
  </si>
  <si>
    <t>[[1]] SCV002481402</t>
  </si>
  <si>
    <t>RUNX1, CBFA2, AML1</t>
  </si>
  <si>
    <t>Runt-related transcription factor 1 (aml1 oncogene)</t>
  </si>
  <si>
    <t>21</t>
  </si>
  <si>
    <t>AD=2;DP=1604;nBI=1;nSI=1;PS=3.5;</t>
  </si>
  <si>
    <t>21:36164726</t>
  </si>
  <si>
    <t>1343</t>
  </si>
  <si>
    <t>1149</t>
  </si>
  <si>
    <t>383</t>
  </si>
  <si>
    <t>ccG/ccA</t>
  </si>
  <si>
    <t>21_36164726_36164726_C_T</t>
  </si>
  <si>
    <t>RUNX1:NM_001001890:exon6:c.G1068A:p.P356P,RUNX1:NM_001754:exon9:c.G1149A:p.P383P</t>
  </si>
  <si>
    <t>NM_001754@383,</t>
  </si>
  <si>
    <t>21_36164726_C_T</t>
  </si>
  <si>
    <t>[[1]] Hereditary thrombocytopenia and hematological cancer predisposition syndrome associated with RUNX1</t>
  </si>
  <si>
    <t>NM_001754</t>
  </si>
  <si>
    <t>21q22.3</t>
  </si>
  <si>
    <t>21q22.12</t>
  </si>
  <si>
    <t>ENSG00000159216</t>
  </si>
  <si>
    <t>Runx1 (MGI:99852)</t>
  </si>
  <si>
    <t>NM_001001890.3</t>
  </si>
  <si>
    <t>NP_001001890.1</t>
  </si>
  <si>
    <t>c.1068G&gt;A</t>
  </si>
  <si>
    <t>p.Pro356=</t>
  </si>
  <si>
    <t>6_6</t>
  </si>
  <si>
    <t>2655</t>
  </si>
  <si>
    <t>1068</t>
  </si>
  <si>
    <t>356</t>
  </si>
  <si>
    <t>NM_001001890@356,</t>
  </si>
  <si>
    <t>NM_001001890</t>
  </si>
  <si>
    <t>chrX:39932907-39932907</t>
  </si>
  <si>
    <t>BCOR</t>
  </si>
  <si>
    <t>NM_001123385.2</t>
  </si>
  <si>
    <t>NP_001116857.1</t>
  </si>
  <si>
    <t>c.1692A&gt;G</t>
  </si>
  <si>
    <t>p.Ala564=</t>
  </si>
  <si>
    <t>4_15</t>
  </si>
  <si>
    <t>7_11</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</si>
  <si>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</si>
  <si>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</si>
  <si>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</si>
  <si>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</si>
  <si>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</si>
  <si>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</si>
  <si>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</si>
  <si>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</si>
  <si>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</si>
  <si>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</si>
  <si>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</si>
  <si>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</si>
  <si>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</si>
  <si>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</si>
  <si>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</si>
  <si>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</si>
  <si>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</si>
  <si>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</si>
  <si>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</si>
  <si>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</si>
  <si>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AD=733;DP=734;nBI=13;nSI=464;PS=215;</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</si>
  <si>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</si>
  <si>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</si>
  <si>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</si>
  <si>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</si>
  <si>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</si>
  <si>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</si>
  <si>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</si>
  <si>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</si>
  <si>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</si>
  <si>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</si>
  <si>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</si>
  <si>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</si>
  <si>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</si>
  <si>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</si>
  <si>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</si>
  <si>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NM_017745.6</t>
  </si>
  <si>
    <t>NP_060215.4</t>
  </si>
  <si>
    <t>NM_017745@564,</t>
  </si>
  <si>
    <t>NM_017745</t>
  </si>
  <si>
    <t>NM_001123383.1</t>
  </si>
  <si>
    <t>NP_001116855.1</t>
  </si>
  <si>
    <t>2055</t>
  </si>
  <si>
    <t>NM_001123383@564,</t>
  </si>
  <si>
    <t>NM_001123383</t>
  </si>
  <si>
    <t>NM_001123384.2</t>
  </si>
  <si>
    <t>NP_001116856.1</t>
  </si>
  <si>
    <t>4_14</t>
  </si>
  <si>
    <t>2003</t>
  </si>
  <si>
    <t>NM_001123384@564,</t>
  </si>
  <si>
    <t>NM_001123384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</si>
  <si>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</si>
  <si>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</si>
  <si>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</si>
  <si>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</si>
  <si>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</si>
  <si>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</si>
  <si>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</si>
  <si>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</si>
  <si>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</si>
  <si>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</si>
  <si>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</si>
  <si>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AD=651;DP=652;nBI=9;nSI=428;PS=198.1;</t>
  </si>
  <si>
    <t>X:39933339</t>
  </si>
  <si>
    <t>2044</t>
  </si>
  <si>
    <t>1260</t>
  </si>
  <si>
    <t>420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</si>
  <si>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</si>
  <si>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</si>
  <si>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</si>
  <si>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</si>
  <si>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</si>
  <si>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</si>
  <si>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NM_017745@420,</t>
  </si>
  <si>
    <t>1623</t>
  </si>
  <si>
    <t>NM_001123383@420,</t>
  </si>
  <si>
    <t>1571</t>
  </si>
  <si>
    <t>NM_001123384@420,</t>
  </si>
  <si>
    <t>AD=198;DP=1336;nBI=1;nSI=61;PS=3.7;</t>
  </si>
  <si>
    <t>21:44513279</t>
  </si>
  <si>
    <t>732</t>
  </si>
  <si>
    <t>656</t>
  </si>
  <si>
    <t>219</t>
  </si>
  <si>
    <t>G/V</t>
  </si>
  <si>
    <t>gGa/gTa</t>
  </si>
  <si>
    <t>U2AF1:NM_001025203:exon8:c.G656T:p.G219V,U2AF1:NM_006758:exon8:c.G656T:p.G219V,U2AF1:NM_001025204:exon9:c.G437T:p.G146V</t>
  </si>
  <si>
    <t>NM_006758</t>
  </si>
  <si>
    <t>ENSG00000160201</t>
  </si>
  <si>
    <t>U2af1 (MGI:98884)</t>
  </si>
  <si>
    <t>740</t>
  </si>
  <si>
    <t>NM_001025203</t>
  </si>
  <si>
    <t>799</t>
  </si>
  <si>
    <t>437</t>
  </si>
  <si>
    <t>146</t>
  </si>
  <si>
    <t>NM_001025204</t>
  </si>
  <si>
    <t>c.133-922dup</t>
  </si>
  <si>
    <t>rs749363723</t>
  </si>
  <si>
    <t>AD=9;DP=839;nBI=0;nSI=9;PS=3.8;</t>
  </si>
  <si>
    <t>21:44521550-44521551</t>
  </si>
  <si>
    <t>chr3:47125385-47125385</t>
  </si>
  <si>
    <t>SETD2</t>
  </si>
  <si>
    <t>NM_014159.7</t>
  </si>
  <si>
    <t>NP_054878.5</t>
  </si>
  <si>
    <t>c.5885C&gt;T</t>
  </si>
  <si>
    <t>p.Pro1962Leu</t>
  </si>
  <si>
    <t>12_21</t>
  </si>
  <si>
    <t>rs4082155</t>
  </si>
  <si>
    <t>acute lymphoblastic leukemia;  lymphoid neoplasm;  lymphoma;  neurodevelopment; Sotos syndrome 1; Luscan-lumish syndrome; Hereditary disease; Sotos' syndrome; autism (SFARI)</t>
  </si>
  <si>
    <t>Luscan-Lumish syndrome, 616831 (3), Autosomal dominant</t>
  </si>
  <si>
    <t>RCV000122014.1</t>
  </si>
  <si>
    <t>[[1]] RCV001511089  [[2]] RCV001511089,[[1]] RCV000122014  [[2]] RCV000713188  [[3]] RCV000713188</t>
  </si>
  <si>
    <t>[[1]] Benign~~Invitae  [[2]] Benign~~Genome-Nilou Lab,[[1]] not provided~~ITMI  [[2]] Benign~~Athena Diagnostics Inc  [[3]] Benign~~GeneDx</t>
  </si>
  <si>
    <t>BBB?</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</si>
  <si>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</si>
  <si>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</si>
  <si>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</si>
  <si>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</si>
  <si>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</si>
  <si>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</si>
  <si>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</si>
  <si>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</si>
  <si>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SETD2, SET2, HYPB, HBP231, KIAA1732, LLS</t>
  </si>
  <si>
    <t>SET domain-containing protein 2</t>
  </si>
  <si>
    <t>ID=COSM149376;OCCURENCE=1(stomach)</t>
  </si>
  <si>
    <t>rs4082155,COSV57428846</t>
  </si>
  <si>
    <t>benign,not_provided</t>
  </si>
  <si>
    <t>3</t>
  </si>
  <si>
    <t>AD=611;DP=1222;nBI=8;nSI=394;PS=173.1;</t>
  </si>
  <si>
    <t>3:47125385</t>
  </si>
  <si>
    <t>6074</t>
  </si>
  <si>
    <t>5885</t>
  </si>
  <si>
    <t>1962</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</si>
  <si>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</si>
  <si>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</si>
  <si>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</si>
  <si>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</si>
  <si>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</si>
  <si>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</si>
  <si>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</si>
  <si>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</si>
  <si>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</si>
  <si>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</si>
  <si>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</si>
  <si>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NM_001349370.3</t>
  </si>
  <si>
    <t>NP_001336299.1</t>
  </si>
  <si>
    <t>c.5753C&gt;T</t>
  </si>
  <si>
    <t>p.Pro1918Leu</t>
  </si>
  <si>
    <t>11_20</t>
  </si>
  <si>
    <t>6058</t>
  </si>
  <si>
    <t>5753</t>
  </si>
  <si>
    <t>1918</t>
  </si>
  <si>
    <t>NM_001349370@1918,</t>
  </si>
  <si>
    <t>NM_001349370</t>
  </si>
  <si>
    <t>NR_146158.3</t>
  </si>
  <si>
    <t>NR_146158.3:n.6074C&gt;T</t>
  </si>
  <si>
    <t>12_22</t>
  </si>
  <si>
    <t>NR_146158</t>
  </si>
  <si>
    <t>chr3:47162661-47162661</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</si>
  <si>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</si>
  <si>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</si>
  <si>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</si>
  <si>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</si>
  <si>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</si>
  <si>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</si>
  <si>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</si>
  <si>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</si>
  <si>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</si>
  <si>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</si>
  <si>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</si>
  <si>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</si>
  <si>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</si>
  <si>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</si>
  <si>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</si>
  <si>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AD=1112;DP=1112;nBI=23;nSI=727;PS=354.6;</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</si>
  <si>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</si>
  <si>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</si>
  <si>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</si>
  <si>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</si>
  <si>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</si>
  <si>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</si>
  <si>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</si>
  <si>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</si>
  <si>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</si>
  <si>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</si>
  <si>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</si>
  <si>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c.3333T&gt;C</t>
  </si>
  <si>
    <t>p.Asn1111=</t>
  </si>
  <si>
    <t>2_20</t>
  </si>
  <si>
    <t>3638</t>
  </si>
  <si>
    <t>3333</t>
  </si>
  <si>
    <t>1111</t>
  </si>
  <si>
    <t>NM_001349370@1111,</t>
  </si>
  <si>
    <t>NR_146158.3:n.3654T&gt;C</t>
  </si>
  <si>
    <t>3_22</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</si>
  <si>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</si>
  <si>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</si>
  <si>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</si>
  <si>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</si>
  <si>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</si>
  <si>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</si>
  <si>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</si>
  <si>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</si>
  <si>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</si>
  <si>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</si>
  <si>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</si>
  <si>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</si>
  <si>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</si>
  <si>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</si>
  <si>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</si>
  <si>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</si>
  <si>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</si>
  <si>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</si>
  <si>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</si>
  <si>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</si>
  <si>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</si>
  <si>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</si>
  <si>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</si>
  <si>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</si>
  <si>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AD=480;DP=1018;nBI=8;nSI=304;PS=143.7;</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</si>
  <si>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</si>
  <si>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</si>
  <si>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</si>
  <si>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</si>
  <si>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</si>
  <si>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</si>
  <si>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</si>
  <si>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</si>
  <si>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</si>
  <si>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</si>
  <si>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</si>
  <si>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</si>
  <si>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NR_146158.3:n.3429G&gt;A</t>
  </si>
  <si>
    <t>c.3108G&gt;A</t>
  </si>
  <si>
    <t>p.Met1036Ile</t>
  </si>
  <si>
    <t>3413</t>
  </si>
  <si>
    <t>3108</t>
  </si>
  <si>
    <t>1036</t>
  </si>
  <si>
    <t>NM_001349370@1036,</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</si>
  <si>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</si>
  <si>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</si>
  <si>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</si>
  <si>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</si>
  <si>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</si>
  <si>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</si>
  <si>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</si>
  <si>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</si>
  <si>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</si>
  <si>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Benign</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</si>
  <si>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</si>
  <si>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</si>
  <si>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</si>
  <si>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</si>
  <si>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</si>
  <si>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</si>
  <si>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</si>
  <si>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</si>
  <si>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</si>
  <si>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AD=536;DP=1120;nBI=12;nSI=333;PS=169.6;</t>
  </si>
  <si>
    <t>12:49424534</t>
  </si>
  <si>
    <t>14908</t>
  </si>
  <si>
    <t>13689</t>
  </si>
  <si>
    <t>4563</t>
  </si>
  <si>
    <t>ccC/ccT</t>
  </si>
  <si>
    <t>12_49424534_49424534_G_A</t>
  </si>
  <si>
    <t>KMT2D:NM_003482:exon41:c.C13689T:p.P4563P</t>
  </si>
  <si>
    <t>NM_003482@4563,</t>
  </si>
  <si>
    <t>12_49424534_G_A</t>
  </si>
  <si>
    <t>rs11168830,rs11168830,rs11168830</t>
  </si>
  <si>
    <t>[[1]] not specified  [[2]] not specified  [[3]] not specified,[[1]] not provided,[[1]] Kabuki syndrome</t>
  </si>
  <si>
    <t>NM_003482</t>
  </si>
  <si>
    <t>12q13.12</t>
  </si>
  <si>
    <t>ENSG00000167548</t>
  </si>
  <si>
    <t>Kmt2d (MGI:2682319)</t>
  </si>
  <si>
    <t>rs1399512864</t>
  </si>
  <si>
    <t>AD=4;DP=1479;nBI=0;nSI=4;PS=2.7;</t>
  </si>
  <si>
    <t>12:49426670-49426672</t>
  </si>
  <si>
    <t>13035-13037</t>
  </si>
  <si>
    <t>11816-11818</t>
  </si>
  <si>
    <t>3939-3940</t>
  </si>
  <si>
    <t>QL/L</t>
  </si>
  <si>
    <t>cAGCtt/ctt</t>
  </si>
  <si>
    <t>KMT2D:NM_003482:exon39:c.11816_11818del:p.3939_3940del</t>
  </si>
  <si>
    <t>rs748986705</t>
  </si>
  <si>
    <t>AD=13;DP=1289;nBI=0;nSI=13;PS=4.2;</t>
  </si>
  <si>
    <t>12:49426906-49426908</t>
  </si>
  <si>
    <t>12799-12801</t>
  </si>
  <si>
    <t>11580-11582</t>
  </si>
  <si>
    <t>3860-3861</t>
  </si>
  <si>
    <t>QQ/Q</t>
  </si>
  <si>
    <t>caGCAa/caa</t>
  </si>
  <si>
    <t>KMT2D:NM_003482:exon39:c.11580_11582del:p.3860_3861del</t>
  </si>
  <si>
    <t>chr12:49433406-49433406</t>
  </si>
  <si>
    <t>c.8047-7dup</t>
  </si>
  <si>
    <t>32_54</t>
  </si>
  <si>
    <t>rs200754433</t>
  </si>
  <si>
    <t>BS1,BP6</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</si>
  <si>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</si>
  <si>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</si>
  <si>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</si>
  <si>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</si>
  <si>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</si>
  <si>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</si>
  <si>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</si>
  <si>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</si>
  <si>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</si>
  <si>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25741868</t>
  </si>
  <si>
    <t>uncertain_significance,benign</t>
  </si>
  <si>
    <t>AD=8;DP=883;nBI=0;nSI=8;PS=2.8;</t>
  </si>
  <si>
    <t>12:49433406-49433407</t>
  </si>
  <si>
    <t>CA</t>
  </si>
  <si>
    <t>12_49433406_49433406_-_A</t>
  </si>
  <si>
    <t>12_49433406_C_CA</t>
  </si>
  <si>
    <t>rs200754433,rs200754433,rs200754433</t>
  </si>
  <si>
    <t>[[1]] not specified  [[2]] not specified,[[1]] not provided,[[1]] Kabuki syndrome  [[2]] Kabuki syndrome</t>
  </si>
  <si>
    <t>COSV56445148</t>
  </si>
  <si>
    <t>AD=3;DP=1489;nBI=1;nSI=1;PS=4.5;</t>
  </si>
  <si>
    <t>12:49444783</t>
  </si>
  <si>
    <t>3902</t>
  </si>
  <si>
    <t>2683</t>
  </si>
  <si>
    <t>895</t>
  </si>
  <si>
    <t>L/F</t>
  </si>
  <si>
    <t>Ctt/Ttt</t>
  </si>
  <si>
    <t>KMT2D:NM_003482:exon10:c.C2683T:p.L895F</t>
  </si>
  <si>
    <t>chr17:74732507-74732507</t>
  </si>
  <si>
    <t>c.402T&gt;C</t>
  </si>
  <si>
    <t>p.Ser134=</t>
  </si>
  <si>
    <t>2_2</t>
  </si>
  <si>
    <t>rs237058</t>
  </si>
  <si>
    <t>BA1,BP7</t>
  </si>
  <si>
    <t>RRRRSRSRSR S RSRSRSRSRY</t>
  </si>
  <si>
    <t>28185911</t>
  </si>
  <si>
    <t>ID=COSM4130674;OCCURENCE=1(thyroid)</t>
  </si>
  <si>
    <t>rs237058,COSV57969985</t>
  </si>
  <si>
    <t>AD=1457;DP=1457;nBI=37;nSI=944;PS=475.1;</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</si>
  <si>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</si>
  <si>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</si>
  <si>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</si>
  <si>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</si>
  <si>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</si>
  <si>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</si>
  <si>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</si>
  <si>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</si>
  <si>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</si>
  <si>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</si>
  <si>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</si>
  <si>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</si>
  <si>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</si>
  <si>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</si>
  <si>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MFSD11</t>
  </si>
  <si>
    <t>NM_001242535.3</t>
  </si>
  <si>
    <t>573</t>
  </si>
  <si>
    <t>NM_001195427@134,</t>
  </si>
  <si>
    <t>NM_001195427</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</si>
  <si>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</si>
  <si>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</si>
  <si>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</si>
  <si>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</si>
  <si>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</si>
  <si>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</si>
  <si>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NM_001302705.2</t>
  </si>
  <si>
    <t>ENSG00000181038</t>
  </si>
  <si>
    <t>Mettl23 (MGI:1921569)</t>
  </si>
  <si>
    <t>NM_001378354.1</t>
  </si>
  <si>
    <t>NR_148229.2</t>
  </si>
  <si>
    <t>NM_001302704.2</t>
  </si>
  <si>
    <t>NM_001378349.1</t>
  </si>
  <si>
    <t>NR_148232.2</t>
  </si>
  <si>
    <t>NM_001378353.1</t>
  </si>
  <si>
    <t>NM_001206987.3</t>
  </si>
  <si>
    <t>NR_036608.2</t>
  </si>
  <si>
    <t>NR_036608.2:n.573T&gt;C</t>
  </si>
  <si>
    <t>2_4</t>
  </si>
  <si>
    <t>NR_036608</t>
  </si>
  <si>
    <t>NM_001080510.5</t>
  </si>
  <si>
    <t>NM_001242537.3</t>
  </si>
  <si>
    <t>NM_001378352.1</t>
  </si>
  <si>
    <t>NM_001242532.5</t>
  </si>
  <si>
    <t>NR_148242.2</t>
  </si>
  <si>
    <t>NM_001353018.2</t>
  </si>
  <si>
    <t>NM_001302703.2</t>
  </si>
  <si>
    <t>NM_001353017.2</t>
  </si>
  <si>
    <t>NM_001378348.1</t>
  </si>
  <si>
    <t>NR_148237.2</t>
  </si>
  <si>
    <t>NR_148233.2</t>
  </si>
  <si>
    <t>NM_001206984.3</t>
  </si>
  <si>
    <t>NR_148240.2</t>
  </si>
  <si>
    <t>NR_148235.2</t>
  </si>
  <si>
    <t>NR_148230.2</t>
  </si>
  <si>
    <t>NR_148239.2</t>
  </si>
  <si>
    <t>MIR636</t>
  </si>
  <si>
    <t>NR_030366.1</t>
  </si>
  <si>
    <t>NM_001353019.2</t>
  </si>
  <si>
    <t>NM_001206986.3</t>
  </si>
  <si>
    <t>NM_001242533.3</t>
  </si>
  <si>
    <t>NM_001206983.3</t>
  </si>
  <si>
    <t>NM_001378351.1</t>
  </si>
  <si>
    <t>NR_148231.2</t>
  </si>
  <si>
    <t>NR_038193.2</t>
  </si>
  <si>
    <t>NM_001206985.3</t>
  </si>
  <si>
    <t>NM_024311.5</t>
  </si>
  <si>
    <t>NR_148236.2</t>
  </si>
  <si>
    <t>NM_001242534.3</t>
  </si>
  <si>
    <t>NR_148238.2</t>
  </si>
  <si>
    <t>NM_001242536.3</t>
  </si>
  <si>
    <t>NM_001378350.1</t>
  </si>
  <si>
    <t>NR_148234.2</t>
  </si>
  <si>
    <t>c.-274C&gt;T</t>
  </si>
  <si>
    <t>1_14</t>
  </si>
  <si>
    <t>COSV57973261</t>
  </si>
  <si>
    <t>AD=6;DP=1558;nBI=0;nSI=3;PS=2.7;</t>
  </si>
  <si>
    <t>17:74732971</t>
  </si>
  <si>
    <t>256</t>
  </si>
  <si>
    <t>SRSF2:NM_001195427:exon1:c.G272A:p.R91H,SRSF2:NM_003016:exon1:c.G272A:p.R91H</t>
  </si>
  <si>
    <t>NM_001242534</t>
  </si>
  <si>
    <t>523</t>
  </si>
  <si>
    <t>272</t>
  </si>
  <si>
    <t>91</t>
  </si>
  <si>
    <t>443</t>
  </si>
  <si>
    <t>NR_036608.2:n.443G&gt;A</t>
  </si>
  <si>
    <t>1_4</t>
  </si>
  <si>
    <t>NR_148230.2:n.256C&gt;T</t>
  </si>
  <si>
    <t>NR_148230</t>
  </si>
  <si>
    <t>c.-269C&gt;T</t>
  </si>
  <si>
    <t>NM_001353017</t>
  </si>
  <si>
    <t>NR_148229.2:n.256C&gt;T</t>
  </si>
  <si>
    <t>1_13</t>
  </si>
  <si>
    <t>NR_148229</t>
  </si>
  <si>
    <t>NR_148231.2:n.256C&gt;T</t>
  </si>
  <si>
    <t>NR_148231</t>
  </si>
  <si>
    <t>chr17:74733099-74733099</t>
  </si>
  <si>
    <t>c.144C&gt;T</t>
  </si>
  <si>
    <t>p.Asp48=</t>
  </si>
  <si>
    <t>rs237057</t>
  </si>
  <si>
    <t>GRVGDVYIPR D RYTKESRGFA</t>
  </si>
  <si>
    <t>25553291,28185911</t>
  </si>
  <si>
    <t>AD=1261;DP=1267;nBI=27;nSI=855;PS=386.1;</t>
  </si>
  <si>
    <t>17:74733099</t>
  </si>
  <si>
    <t>395</t>
  </si>
  <si>
    <t>144</t>
  </si>
  <si>
    <t>48</t>
  </si>
  <si>
    <t>17_74733099_74733099_G_A</t>
  </si>
  <si>
    <t>SRSF2:NM_001195427:exon1:c.C144T:p.D48D,SRSF2:NM_003016:exon1:c.C144T:p.D48D</t>
  </si>
  <si>
    <t>NM_003016@48,</t>
  </si>
  <si>
    <t>17_74733099_G_A</t>
  </si>
  <si>
    <t>c.-146G&gt;A</t>
  </si>
  <si>
    <t>384</t>
  </si>
  <si>
    <t>315</t>
  </si>
  <si>
    <t>NM_001195427@48,</t>
  </si>
  <si>
    <t>NR_036608.2:n.315C&gt;T</t>
  </si>
  <si>
    <t>NR_148231.2:n.384G&gt;A</t>
  </si>
  <si>
    <t>c.-141G&gt;A</t>
  </si>
  <si>
    <t>NR_148230.2:n.384G&gt;A</t>
  </si>
  <si>
    <t>NR_148229.2:n.384G&gt;A</t>
  </si>
  <si>
    <t>chr4:106155185-106155185</t>
  </si>
  <si>
    <t>c.86C&gt;G</t>
  </si>
  <si>
    <t>p.Pro29Arg</t>
  </si>
  <si>
    <t>rs12498609</t>
  </si>
  <si>
    <t>RCV000122131.1</t>
  </si>
  <si>
    <t>[[1]] RCV000122131,[[1]] RCV002515901</t>
  </si>
  <si>
    <t>[[1]] not provided~~ITMI,[[1]] Benign~~Invitae</t>
  </si>
  <si>
    <t>IPSPPICQTE P LATKLQNGSP</t>
  </si>
  <si>
    <t>[[1]] no assertion provided, single submitter  [[1]] criteria provided, single submitter</t>
  </si>
  <si>
    <t>[[1]] NM 001127208.3(TET2):c.86C&gt;G (p.Pro29Arg) AND not specified,[[1]] NM 001127208.3(TET2):c.86C&gt;G (p.Pro29Arg) AND not provided  [[1]] NM_001127208.3(TET2):c.86C&gt;G (p.Pro29Arg) AND not provided</t>
  </si>
  <si>
    <t>[[1]] SCV000086346,[[1]] SCV003234218</t>
  </si>
  <si>
    <t>[[1]] 0.067,[[1]] not provided</t>
  </si>
  <si>
    <t>24728327,26984174,30454965,28560052</t>
  </si>
  <si>
    <t>rs12498609,COSV54402572</t>
  </si>
  <si>
    <t>4</t>
  </si>
  <si>
    <t>AD=631;DP=1210;nBI=10;nSI=399;PS=184.9;</t>
  </si>
  <si>
    <t>4:106155185</t>
  </si>
  <si>
    <t>382</t>
  </si>
  <si>
    <t>29</t>
  </si>
  <si>
    <t>cCt/cGt</t>
  </si>
  <si>
    <t>4_106155185_106155185_C_G</t>
  </si>
  <si>
    <t>TET2:NM_001127208:exon3:c.C86G:p.P29R,TET2:NM_017628:exon3:c.C86G:p.P29R</t>
  </si>
  <si>
    <t>NM_001127208@29,</t>
  </si>
  <si>
    <t>4_106155185_C_G</t>
  </si>
  <si>
    <t>rs12498609,rs12498609</t>
  </si>
  <si>
    <t>NM_001127208</t>
  </si>
  <si>
    <t>4q24</t>
  </si>
  <si>
    <t>ENSG00000168769</t>
  </si>
  <si>
    <t>Tet2 (MGI:2443298)</t>
  </si>
  <si>
    <t>TET2-AS1</t>
  </si>
  <si>
    <t>NR_126420.1</t>
  </si>
  <si>
    <t>NR_126420.1:n.319-56356G&gt;C</t>
  </si>
  <si>
    <t>2_5</t>
  </si>
  <si>
    <t>intron_variant,non_coding_transcript_variant</t>
  </si>
  <si>
    <t>NR_126420</t>
  </si>
  <si>
    <t>490</t>
  </si>
  <si>
    <t>NM_017628@29,</t>
  </si>
  <si>
    <t>NM_017628</t>
  </si>
  <si>
    <t>AD=3;DP=1386;nBI=1;nSI=1;PS=4.2;</t>
  </si>
  <si>
    <t>4:106156440</t>
  </si>
  <si>
    <t>1637</t>
  </si>
  <si>
    <t>1341</t>
  </si>
  <si>
    <t>447</t>
  </si>
  <si>
    <t>agG/agA</t>
  </si>
  <si>
    <t>TET2:NM_001127208:exon3:c.G1341A:p.R447R,TET2:NM_017628:exon3:c.G1341A:p.R447R</t>
  </si>
  <si>
    <t>NR_126420.1:n.319-57611C&gt;T</t>
  </si>
  <si>
    <t>1745</t>
  </si>
  <si>
    <t>1</t>
  </si>
  <si>
    <t>AD=3;DP=1006;nBI=1;nSI=1;PS=3.5;</t>
  </si>
  <si>
    <t>1:115256513</t>
  </si>
  <si>
    <t>329</t>
  </si>
  <si>
    <t>198</t>
  </si>
  <si>
    <t>66</t>
  </si>
  <si>
    <t>gcC/gcT</t>
  </si>
  <si>
    <t>NRAS:NM_002524:exon3:c.C198T:p.A66A</t>
  </si>
  <si>
    <t>NM_002524</t>
  </si>
  <si>
    <t>1p13.2</t>
  </si>
  <si>
    <t>ENSG00000213281</t>
  </si>
  <si>
    <t>cen-CD2-NGFB-NRAS</t>
  </si>
  <si>
    <t>Nras (MGI:97376)</t>
  </si>
  <si>
    <t>CSDE1</t>
  </si>
  <si>
    <t>Rasopathy</t>
  </si>
  <si>
    <t>CSDE1, D1S155E, UNR</t>
  </si>
  <si>
    <t>Cold-shock domain-containing E1, RNA-binding</t>
  </si>
  <si>
    <t>NM_001242893.2</t>
  </si>
  <si>
    <t>1p22</t>
  </si>
  <si>
    <t>ENSG00000009307</t>
  </si>
  <si>
    <t>130bp 5' to NRAS</t>
  </si>
  <si>
    <t>Csde1 (MGI:92356)</t>
  </si>
  <si>
    <t>NM_007158.6</t>
  </si>
  <si>
    <t>NM_001130523.3</t>
  </si>
  <si>
    <t>NM_001242891.2</t>
  </si>
  <si>
    <t>NM_001007553.3</t>
  </si>
  <si>
    <t>NM_001242892.2</t>
  </si>
  <si>
    <t>chr7:148543694-148543694</t>
  </si>
  <si>
    <t>EZH2</t>
  </si>
  <si>
    <t>NM_004456.5</t>
  </si>
  <si>
    <t>c.118-4del</t>
  </si>
  <si>
    <t>2_19</t>
  </si>
  <si>
    <t>PASS</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</si>
  <si>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</si>
  <si>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</si>
  <si>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</si>
  <si>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</si>
  <si>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</si>
  <si>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</si>
  <si>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splice_polypyrimidine_tract_variant,splice_region_variant,intron_variant</t>
  </si>
  <si>
    <t>[[1]] no assertion criteria provided  [[2]] criteria provided, single submitter</t>
  </si>
  <si>
    <t>[[1]] NM_004456.5(EZH2):c.118-4del AND not provided  [[2]] NM_004456.5(EZH2):c.118-4del AND not provided</t>
  </si>
  <si>
    <t>[[1]] SCV001800432  [[2]] SCV001866732</t>
  </si>
  <si>
    <t>18414213</t>
  </si>
  <si>
    <t>EZH2, EZH1, WVS</t>
  </si>
  <si>
    <t>Enhancer of zeste, Drosophila, homolog of, 2</t>
  </si>
  <si>
    <t>ID=COSM1735881,COSM1735880;OCCURENCE=1(central_nervous_system)</t>
  </si>
  <si>
    <t>benign,likely_benign</t>
  </si>
  <si>
    <t>AD=377;DP=703;nBI=13;nSI=351;PS=110.4;</t>
  </si>
  <si>
    <t>7:148543694</t>
  </si>
  <si>
    <t>TA</t>
  </si>
  <si>
    <t>7_148543694_148543694_A_-</t>
  </si>
  <si>
    <t>7_148543693_TA_TRUE</t>
  </si>
  <si>
    <t>NM_004456</t>
  </si>
  <si>
    <t>7q35</t>
  </si>
  <si>
    <t>7q36.1</t>
  </si>
  <si>
    <t>ENSG00000106462</t>
  </si>
  <si>
    <t>pseudogene on 21q22</t>
  </si>
  <si>
    <t>Ezh2 (MGI:107940)</t>
  </si>
  <si>
    <t>NM_001203248.2</t>
  </si>
  <si>
    <t>NM_001203248</t>
  </si>
  <si>
    <t>NM_001203249.2</t>
  </si>
  <si>
    <t>2_18</t>
  </si>
  <si>
    <t>NM_001203249</t>
  </si>
  <si>
    <t>NM_152998.3</t>
  </si>
  <si>
    <t>NM_152998</t>
  </si>
  <si>
    <t>NM_001203247.2</t>
  </si>
  <si>
    <t>NM_001203247</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</si>
  <si>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</si>
  <si>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</si>
  <si>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</si>
  <si>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</si>
  <si>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</si>
  <si>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</si>
  <si>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</si>
  <si>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</si>
  <si>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</si>
  <si>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</si>
  <si>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</si>
  <si>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</si>
  <si>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</si>
  <si>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</si>
  <si>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</si>
  <si>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</si>
  <si>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</si>
  <si>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</si>
  <si>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AD=470;DP=973;nBI=7;nSI=277;PS=134.2;</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</si>
  <si>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</si>
  <si>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</si>
  <si>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</si>
  <si>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</si>
  <si>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</si>
  <si>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</si>
  <si>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</si>
  <si>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</si>
  <si>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</si>
  <si>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</si>
  <si>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</si>
  <si>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</si>
  <si>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</si>
  <si>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</si>
  <si>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</si>
  <si>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</si>
  <si>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</si>
  <si>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</si>
  <si>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</si>
  <si>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</si>
  <si>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</si>
  <si>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</si>
  <si>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</si>
  <si>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</si>
  <si>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</si>
  <si>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AD=498;DP=1044;nBI=11;nSI=313;PS=152.8;</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</si>
  <si>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</si>
  <si>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</si>
  <si>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</si>
  <si>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</si>
  <si>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</si>
  <si>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</si>
  <si>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</si>
  <si>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</si>
  <si>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</si>
  <si>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</si>
  <si>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</si>
  <si>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</si>
  <si>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</si>
  <si>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</si>
  <si>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</si>
  <si>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</si>
  <si>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</si>
  <si>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</si>
  <si>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</si>
  <si>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</si>
  <si>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AD=385;DP=841;nBI=9;nSI=238;PS=123.1;</t>
  </si>
  <si>
    <t>2:198283305</t>
  </si>
  <si>
    <t>452</t>
  </si>
  <si>
    <t>423</t>
  </si>
  <si>
    <t>141</t>
  </si>
  <si>
    <t>K</t>
  </si>
  <si>
    <t>aaA/aaG</t>
  </si>
  <si>
    <t>2_198283305_198283305_T_C</t>
  </si>
  <si>
    <t>SF3B1:NM_012433:exon5:c.A423G:p.K141K</t>
  </si>
  <si>
    <t>NM_012433@141,</t>
  </si>
  <si>
    <t>2_198283305_T_C</t>
  </si>
  <si>
    <t>NM_001005526.2</t>
  </si>
  <si>
    <t>NM_001308824.1</t>
  </si>
  <si>
    <t>Uploaded_variation</t>
  </si>
  <si>
    <t>Ref</t>
  </si>
  <si>
    <t>Alt</t>
  </si>
  <si>
    <t>Region</t>
  </si>
  <si>
    <t>Gene</t>
  </si>
  <si>
    <t>Amino.acid</t>
  </si>
  <si>
    <t>HOMLEN</t>
  </si>
  <si>
    <t>max.pop.freq</t>
  </si>
  <si>
    <t>pindel:1_1020</t>
  </si>
  <si>
    <t>chr1:154842200-154842200</t>
  </si>
  <si>
    <t>-</t>
  </si>
  <si>
    <t>CTGCTGCTGCTGCTA</t>
  </si>
  <si>
    <t>KCNN3</t>
  </si>
  <si>
    <t>Zimmermann-Laband syndrome 3, 618658 (3), Autosomal dominant; Syndromic neurodevelopmental K+ channelopathy; Non-cirrhotic portal hypertension</t>
  </si>
  <si>
    <t>stopgain</t>
  </si>
  <si>
    <t>KCNN3:NM_001204087:exon1:c.240_241insTAGCAGCAGCAGCAG:p.P81delinsX,KCNN3:NM_002249:exon1:c.240_241insTAGCAGCAGCAGCAG:p.P81delinsX</t>
  </si>
  <si>
    <t>pindel:5_428</t>
  </si>
  <si>
    <t>chr12:124824727-124824727</t>
  </si>
  <si>
    <t>GCCGCTGCT</t>
  </si>
  <si>
    <t>NCOR2</t>
  </si>
  <si>
    <t>nonframeshift insertion</t>
  </si>
  <si>
    <t>NCOR2:NM_001077261:exon38:c.5481_5482insAGCAGCGGC:p.S1828delinsSSGS,NCOR2:NM_001206654:exon38:c.5481_5482insAGCAGCGGC:p.S1828delinsSSGS,NCOR2:NM_006312:exon39:c.5511_5512insAGCAGCGGC:p.S1838delinsSSGS</t>
  </si>
  <si>
    <t>GC</t>
  </si>
  <si>
    <t>pindel:5_3101</t>
  </si>
  <si>
    <t>chr16:72821643-72821648</t>
  </si>
  <si>
    <t>CCGCCG</t>
  </si>
  <si>
    <t>ZFHX3</t>
  </si>
  <si>
    <t>Prostate cancer, somatic, 176807 (3)</t>
  </si>
  <si>
    <t>ZFHX3:NM_001164766:exon9:c.7785_7790del:p.2595_2597del,ZFHX3:NM_006885:exon10:c.10527_10532del:p.3509_3511del</t>
  </si>
  <si>
    <t>CCGCCGCCG</t>
  </si>
  <si>
    <t>rs762513291</t>
  </si>
  <si>
    <t>16</t>
  </si>
  <si>
    <t>pindel:4_873</t>
  </si>
  <si>
    <t>chr9:131581039-131581063</t>
  </si>
  <si>
    <t>CGGCGGGAGGACGCGCGGGCGGCGC</t>
  </si>
  <si>
    <t>ENDOG</t>
  </si>
  <si>
    <t>ENDOG:NM_004435:exon1:c.76_100del:p.R26fs</t>
  </si>
  <si>
    <t>CGG</t>
  </si>
  <si>
    <t>pindel:6_981</t>
  </si>
  <si>
    <t>chr19:41173899-41173907</t>
  </si>
  <si>
    <t>TGCTGTTGC</t>
  </si>
  <si>
    <t>NUMBL</t>
  </si>
  <si>
    <t>NUMBL:NM_001289979:exon9:c.1173_1181del:p.391_394del,NUMBL:NM_001289980:exon9:c.1173_1181del:p.391_394del,NUMBL:NM_004756:exon10:c.1296_1304del:p.432_435del</t>
  </si>
  <si>
    <t>TGCTG</t>
  </si>
  <si>
    <t>rs780333772</t>
  </si>
  <si>
    <t>pindel:3_1300</t>
  </si>
  <si>
    <t>chr6:170871035-170871046</t>
  </si>
  <si>
    <t>CAGCAACAGCAA</t>
  </si>
  <si>
    <t>TBP</t>
  </si>
  <si>
    <t>Spinocerebellar ataxia 17, 607136 (3), Autosomal dominant; {Parkinson disease, susceptibility to}, 168600 (3), Autosomal dominant, Multifactorial</t>
  </si>
  <si>
    <t>TBP:NM_001172085:exon2:c.151_162del:p.51_54del,TBP:NM_003194:exon3:c.211_222del:p.71_74del</t>
  </si>
  <si>
    <t>CAGCA</t>
  </si>
  <si>
    <t>rs761572437</t>
  </si>
  <si>
    <t>6</t>
  </si>
  <si>
    <t>pindel:5_1522</t>
  </si>
  <si>
    <t>chr14:77493825-77493912</t>
  </si>
  <si>
    <t>TGTTGCGCGGCGGCGGCGGCGGCCGCCGCTGCTGCCGCCGCCGCCGCCGCTTCCTTAGCCGACAGGGCCACTGTCTTGACCCCGACGG</t>
  </si>
  <si>
    <t>IRF2BPL</t>
  </si>
  <si>
    <t>Neurodevelopmental disorder with regression, abnormal movements, loss of speech, and seizures, 618088 (3), Autosomal dominant</t>
  </si>
  <si>
    <t>IRF2BPL:NM_024496:exon1:c.224_311del:p.P75fs</t>
  </si>
  <si>
    <t>14</t>
  </si>
  <si>
    <t>pindel:5_1610</t>
  </si>
  <si>
    <t>chr14:92537358-92537358</t>
  </si>
  <si>
    <t>CTGCTGCTGCTGCTGCTGCTGCTGTTGCTG</t>
  </si>
  <si>
    <t>ATXN3</t>
  </si>
  <si>
    <t>Machado-Joseph disease, 109150 (3), Autosomal dominant</t>
  </si>
  <si>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</si>
  <si>
    <t>pindel:5_3259</t>
  </si>
  <si>
    <t>chr16:88798317-88798317</t>
  </si>
  <si>
    <t>TCTGGGGAGGGGAGAGGGCGGGGCGTGGGGATGCACTGAG</t>
  </si>
  <si>
    <t>PIEZO1</t>
  </si>
  <si>
    <t>Lymphatic malformation 6, 616843 (3), Autosomal recessive; Dehydrated hereditary stomatocytosis with or without pseudohyperkalemia and/or perinatal edema, 194380 (3), Autosomal dominant</t>
  </si>
  <si>
    <t>PIEZO1:NM_001142864:exon22:c.2992_2993insCTCAGTGCATCCCCACGCCCCGCCCTCTCCCCTCCCCAGA:p.I998fs</t>
  </si>
  <si>
    <t>TCTGGGG</t>
  </si>
  <si>
    <t>pindel:3_404</t>
  </si>
  <si>
    <t>chr6:16327904-16327915</t>
  </si>
  <si>
    <t>TGCTGATGCTGA</t>
  </si>
  <si>
    <t>ATXN1</t>
  </si>
  <si>
    <t>Spinocerebellar ataxia 1, 164400 (3), Autosomal dominant</t>
  </si>
  <si>
    <t>ATXN1:NM_001128164:exon7:c.627_638del:p.209_213del,ATXN1:NM_000332:exon8:c.627_638del:p.209_213del</t>
  </si>
  <si>
    <t>pindel:5_1000</t>
  </si>
  <si>
    <t>chr13:108518716-108518727</t>
  </si>
  <si>
    <t>GCTGCTGCTGCT</t>
  </si>
  <si>
    <t>5_11</t>
  </si>
  <si>
    <t>FAM155A</t>
  </si>
  <si>
    <t>FAM155A:NM_001080396:exon1:c.218_229del:p.73_77del</t>
  </si>
  <si>
    <t>rs3832903</t>
  </si>
  <si>
    <t>pindel:3_405</t>
  </si>
  <si>
    <t>chr6:16327907-16327915</t>
  </si>
  <si>
    <t>TGATGCTGA</t>
  </si>
  <si>
    <t>ATXN1:NM_001128164:exon7:c.627_635del:p.209_212del,ATXN1:NM_000332:exon8:c.627_635del:p.209_212del</t>
  </si>
  <si>
    <t>TG</t>
  </si>
  <si>
    <t>rs776272024</t>
  </si>
  <si>
    <t>pindel:4_999</t>
  </si>
  <si>
    <t>chr9:141107526-141107534</t>
  </si>
  <si>
    <t>CGGCAGCGG</t>
  </si>
  <si>
    <t>FAM157B</t>
  </si>
  <si>
    <t>FAM157B:NM_001145249:exon2:c.208_216del:p.70_72del</t>
  </si>
  <si>
    <t>CGGCAGC</t>
  </si>
  <si>
    <t>pindel:5_427</t>
  </si>
  <si>
    <t>chr12:124824725-124824725</t>
  </si>
  <si>
    <t>GCCGCTGCTGCT</t>
  </si>
  <si>
    <t>NCOR2:NM_001077261:exon38:c.5483_5484insAGCAGCAGCGGC:p.S1828delinsRAAAA,NCOR2:NM_001206654:exon38:c.5483_5484insAGCAGCAGCGGC:p.S1828delinsRAAAA,NCOR2:NM_006312:exon39:c.5513_5514insAGCAGCAGCGGC:p.S1838delinsRAAAA</t>
  </si>
  <si>
    <t>pindel:3_1301</t>
  </si>
  <si>
    <t>chr6:170871038-170871046</t>
  </si>
  <si>
    <t>CAACAGCAA</t>
  </si>
  <si>
    <t>TBP:NM_001172085:exon2:c.154_162del:p.52_54del,TBP:NM_003194:exon3:c.214_222del:p.72_74del</t>
  </si>
  <si>
    <t>pindel:3_1305</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</si>
  <si>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</si>
  <si>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</si>
  <si>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</si>
  <si>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</si>
  <si>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</si>
  <si>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</si>
  <si>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</si>
  <si>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</si>
  <si>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</si>
  <si>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</si>
  <si>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</si>
  <si>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</si>
  <si>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</si>
  <si>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</si>
  <si>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</si>
  <si>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</si>
  <si>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</si>
  <si>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</si>
  <si>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</si>
  <si>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</si>
  <si>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</si>
  <si>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</si>
  <si>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</si>
  <si>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</si>
  <si>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vs.batch.control1_MeanDev</t>
  </si>
  <si>
    <t>vs.batch.cases_MeanDev</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</si>
  <si>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</si>
  <si>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</si>
  <si>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</si>
  <si>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</si>
  <si>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Sufficient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</si>
  <si>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</si>
  <si>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</si>
  <si>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</si>
  <si>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</si>
  <si>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</si>
  <si>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</si>
  <si>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</si>
  <si>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</si>
  <si>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</si>
  <si>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</si>
  <si>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</si>
  <si>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</si>
  <si>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</si>
  <si>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</si>
  <si>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</si>
  <si>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</si>
  <si>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</si>
  <si>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F</t>
  </si>
  <si>
    <t>Enterobacteriaceae</t>
  </si>
  <si>
    <t>X100x</t>
  </si>
  <si>
    <t>X200x</t>
  </si>
  <si>
    <t>X300x</t>
  </si>
  <si>
    <t>X500x</t>
  </si>
  <si>
    <t>X1000x</t>
  </si>
  <si>
    <t/>
  </si>
  <si>
    <t>parameter</t>
  </si>
  <si>
    <t>value</t>
  </si>
  <si>
    <t>Option</t>
  </si>
  <si>
    <t>Value</t>
  </si>
  <si>
    <t>100</t>
  </si>
  <si>
    <t>89.6</t>
  </si>
  <si>
    <t>Panel</t>
  </si>
  <si>
    <t>MRD30</t>
  </si>
  <si>
    <t>Sample</t>
  </si>
  <si>
    <t>221214-07_8139908_CDW_S68</t>
  </si>
  <si>
    <t>99.8</t>
  </si>
  <si>
    <t>98.9</t>
  </si>
  <si>
    <t>84.8</t>
  </si>
  <si>
    <t>0</t>
  </si>
  <si>
    <t>SubPanel</t>
  </si>
  <si>
    <t>Class</t>
  </si>
  <si>
    <t>Case</t>
  </si>
  <si>
    <t>82.1</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</si>
  <si>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</si>
  <si>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</si>
  <si>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</si>
  <si>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</si>
  <si>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</si>
  <si>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</si>
  <si>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</si>
  <si>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DDX41</t>
  </si>
  <si>
    <t>88.7</t>
  </si>
  <si>
    <t>Total bases (bam)</t>
  </si>
  <si>
    <t>5,433,891,062</t>
  </si>
  <si>
    <t>RunDir</t>
  </si>
  <si>
    <t>/media/run/230701_CYJ/221214-07_8139908_CDW_S68/</t>
  </si>
  <si>
    <t>99.2</t>
  </si>
  <si>
    <t>Mapped bases (bam)</t>
  </si>
  <si>
    <t>5,426,576,177 (99.9%)</t>
  </si>
  <si>
    <t>Bam</t>
  </si>
  <si>
    <t>ETV6</t>
  </si>
  <si>
    <t>78.7</t>
  </si>
  <si>
    <t>Total reads (bam)</t>
  </si>
  <si>
    <t>37,728,440</t>
  </si>
  <si>
    <t>Vcf</t>
  </si>
  <si>
    <t>48.2</t>
  </si>
  <si>
    <t>Mapped reads</t>
  </si>
  <si>
    <t>37,718,970 (100.0%)</t>
  </si>
  <si>
    <t>Depth</t>
  </si>
  <si>
    <t>61.5</t>
  </si>
  <si>
    <t>Properly paired reads</t>
  </si>
  <si>
    <t>37,386,194 (99.1%)</t>
  </si>
  <si>
    <t>IDH1</t>
  </si>
  <si>
    <t>57.7</t>
  </si>
  <si>
    <t>Duplicates (%)</t>
  </si>
  <si>
    <t>13.7%</t>
  </si>
  <si>
    <t>CaseDir</t>
  </si>
  <si>
    <t>IDH2</t>
  </si>
  <si>
    <t>83.6</t>
  </si>
  <si>
    <t>Average insert</t>
  </si>
  <si>
    <t>223.2 bp</t>
  </si>
  <si>
    <t>CaseProtocol</t>
  </si>
  <si>
    <t>51</t>
  </si>
  <si>
    <t>Average quality</t>
  </si>
  <si>
    <t>36.1</t>
  </si>
  <si>
    <t>CaseThread</t>
  </si>
  <si>
    <t>KIT</t>
  </si>
  <si>
    <t>70.7</t>
  </si>
  <si>
    <t>Average depth</t>
  </si>
  <si>
    <t>1,791x</t>
  </si>
  <si>
    <t>CaseFastq1</t>
  </si>
  <si>
    <t>/dell-3PB/data001/00.Research/KYH/221214-07_8139908_CDW_S68_R1_001.fastq.gz</t>
  </si>
  <si>
    <t>99.9</t>
  </si>
  <si>
    <t>99.6</t>
  </si>
  <si>
    <t>88.3</t>
  </si>
  <si>
    <t>Target region</t>
  </si>
  <si>
    <t>96,545 bp</t>
  </si>
  <si>
    <t>CaseFastq2</t>
  </si>
  <si>
    <t>/dell-3PB/data001/00.Research/KYH/221214-07_8139908_CDW_S68_R2_001.fastq.gz</t>
  </si>
  <si>
    <t>31.7</t>
  </si>
  <si>
    <t>On target</t>
  </si>
  <si>
    <t>3.2%</t>
  </si>
  <si>
    <t>CaseBam</t>
  </si>
  <si>
    <t>MPL</t>
  </si>
  <si>
    <t>83.5</t>
  </si>
  <si>
    <t>% Covered (&gt;100x pi)</t>
  </si>
  <si>
    <t>100.0%</t>
  </si>
  <si>
    <t>CaseVcf</t>
  </si>
  <si>
    <t>NPM1</t>
  </si>
  <si>
    <t>18.5</t>
  </si>
  <si>
    <t>% Covered (&gt;200x pi)</t>
  </si>
  <si>
    <t>CaseDepth</t>
  </si>
  <si>
    <t>97.1</t>
  </si>
  <si>
    <t>51.2</t>
  </si>
  <si>
    <t>% Covered (&gt;300x pi)</t>
  </si>
  <si>
    <t>99.7%</t>
  </si>
  <si>
    <t>Control1</t>
  </si>
  <si>
    <t>48.3</t>
  </si>
  <si>
    <t>% Covered (&gt;500x pi)</t>
  </si>
  <si>
    <t>95.0%</t>
  </si>
  <si>
    <t>Control1Dir</t>
  </si>
  <si>
    <t>PTPN11</t>
  </si>
  <si>
    <t>54</t>
  </si>
  <si>
    <t>% Covered (&gt;1000x pi)</t>
  </si>
  <si>
    <t>66.2%</t>
  </si>
  <si>
    <t>Control1Protocol</t>
  </si>
  <si>
    <t>RAD21</t>
  </si>
  <si>
    <t>43.7</t>
  </si>
  <si>
    <t>Control1Thread</t>
  </si>
  <si>
    <t>80.7</t>
  </si>
  <si>
    <t>Unique Pi</t>
  </si>
  <si>
    <t>577,603</t>
  </si>
  <si>
    <t>Control1Fastq1</t>
  </si>
  <si>
    <t>72.2</t>
  </si>
  <si>
    <t>Bi-direction Pi (%)</t>
  </si>
  <si>
    <t>35,397 (6.1%)</t>
  </si>
  <si>
    <t>Control1Fastq2</t>
  </si>
  <si>
    <t>52.5</t>
  </si>
  <si>
    <t>Unique Pi / exon</t>
  </si>
  <si>
    <t>1,277.9</t>
  </si>
  <si>
    <t>Control1Bam</t>
  </si>
  <si>
    <t>93.1</t>
  </si>
  <si>
    <t>Bi-dir Pi / exon</t>
  </si>
  <si>
    <t>78.3</t>
  </si>
  <si>
    <t>Control1Vcf</t>
  </si>
  <si>
    <t>96.1</t>
  </si>
  <si>
    <t>32.3</t>
  </si>
  <si>
    <t>Pi duplicates ≥3 (%)</t>
  </si>
  <si>
    <t>2.7%</t>
  </si>
  <si>
    <t>Control1Depth</t>
  </si>
  <si>
    <t>88.4</t>
  </si>
  <si>
    <t>Median, Pi duplicates</t>
  </si>
  <si>
    <t>1.0</t>
  </si>
  <si>
    <t>Control2</t>
  </si>
  <si>
    <t>92.8</t>
  </si>
  <si>
    <t>1Q-3Q, Pi duplicates</t>
  </si>
  <si>
    <t>1.0-1.0</t>
  </si>
  <si>
    <t>Control2Dir</t>
  </si>
  <si>
    <t>62.1</t>
  </si>
  <si>
    <t>qCV, Pi duplicates</t>
  </si>
  <si>
    <t>0.000</t>
  </si>
  <si>
    <t>Control2Protocol</t>
  </si>
  <si>
    <t>WT1</t>
  </si>
  <si>
    <t>99.4</t>
  </si>
  <si>
    <t>77.9</t>
  </si>
  <si>
    <t>Control2Thread</t>
  </si>
  <si>
    <t>% dbSNP</t>
  </si>
  <si>
    <t>76.7%</t>
  </si>
  <si>
    <t>Control2Fastq1</t>
  </si>
  <si>
    <t>Syn/Nonsyn ratio</t>
  </si>
  <si>
    <t>1.42</t>
  </si>
  <si>
    <t>Control2Fastq2</t>
  </si>
  <si>
    <t>Ti/Tv ratio</t>
  </si>
  <si>
    <t>9.67</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</si>
  <si>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</si>
  <si>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</si>
  <si>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</si>
  <si>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</si>
  <si>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</si>
  <si>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</si>
  <si>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</si>
  <si>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</si>
  <si>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</si>
  <si>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</si>
  <si>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</si>
  <si>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</si>
  <si>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</si>
  <si>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</si>
  <si>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</si>
  <si>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</si>
  <si>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5</t>
  </si>
  <si>
    <t>PiSeq</t>
  </si>
  <si>
    <t>Y</t>
  </si>
  <si>
    <t>tPiScore</t>
  </si>
  <si>
    <t>2.5</t>
  </si>
  <si>
    <t>Trio</t>
  </si>
  <si>
    <t>8</t>
  </si>
  <si>
    <t>Exome</t>
  </si>
  <si>
    <t>Somatic</t>
  </si>
  <si>
    <t>10</t>
  </si>
  <si>
    <t>Hybridization</t>
  </si>
  <si>
    <t>11</t>
  </si>
  <si>
    <t>GeneCNV</t>
  </si>
  <si>
    <t>ChromosomeCNV</t>
  </si>
  <si>
    <t>Fusion</t>
  </si>
  <si>
    <t>MSI</t>
  </si>
  <si>
    <t>15</t>
  </si>
  <si>
    <t>BackupDir</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</si>
  <si>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</si>
  <si>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</si>
  <si>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</si>
  <si>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</si>
  <si>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</si>
  <si>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</si>
  <si>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</si>
  <si>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</si>
  <si>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</si>
  <si>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</si>
  <si>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</si>
  <si>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</si>
  <si>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</si>
  <si>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</si>
  <si>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</si>
  <si>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</si>
  <si>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</si>
  <si>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</si>
  <si>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</si>
  <si>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</si>
  <si>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</si>
  <si>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</si>
  <si>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</si>
  <si>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</si>
  <si>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</si>
  <si>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</si>
  <si>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</si>
  <si>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</si>
  <si>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</si>
  <si>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</si>
  <si>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</si>
  <si>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</si>
  <si>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</si>
  <si>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</si>
  <si>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</si>
  <si>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</si>
  <si>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</si>
  <si>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</si>
  <si>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</si>
  <si>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</si>
  <si>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</si>
  <si>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</si>
  <si>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</si>
  <si>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</si>
  <si>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</si>
  <si>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</si>
  <si>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</si>
  <si>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</si>
  <si>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</si>
  <si>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</si>
  <si>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</si>
  <si>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</si>
  <si>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</si>
  <si>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</si>
  <si>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</si>
  <si>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</si>
  <si>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</si>
  <si>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v</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</si>
</sst>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09">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F3B389"/>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41"/>
  <sheetViews>
    <sheetView tabSelected="1" workbookViewId="0">
      <selection activeCell="N2" sqref="N2"/>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2444</v>
      </c>
      <c r="B2" t="s">
        <v>210</v>
      </c>
      <c r="C2" t="s">
        <v>211</v>
      </c>
      <c r="D2" t="s">
        <v>212</v>
      </c>
      <c r="E2" t="s">
        <v>213</v>
      </c>
      <c r="F2" t="s">
        <v>214</v>
      </c>
      <c r="G2" t="s">
        <v>215</v>
      </c>
      <c r="H2" t="s">
        <v>216</v>
      </c>
      <c r="I2" t="s">
        <v>217</v>
      </c>
      <c r="J2" t="s">
        <v>218</v>
      </c>
      <c r="K2" t="s">
        <v>219</v>
      </c>
      <c r="L2" t="s">
        <v>220</v>
      </c>
      <c r="N2">
        <v>1.567E-2</v>
      </c>
      <c r="O2">
        <v>21</v>
      </c>
      <c r="P2">
        <v>1340</v>
      </c>
      <c r="Q2">
        <v>0</v>
      </c>
      <c r="R2">
        <v>12</v>
      </c>
      <c r="S2">
        <v>6.2</v>
      </c>
      <c r="X2" t="s">
        <v>221</v>
      </c>
      <c r="Y2" t="s">
        <v>222</v>
      </c>
      <c r="Z2" t="s">
        <v>223</v>
      </c>
      <c r="AA2" t="s">
        <v>224</v>
      </c>
      <c r="AB2">
        <v>2</v>
      </c>
      <c r="AC2" t="s">
        <v>225</v>
      </c>
      <c r="AD2" t="s">
        <v>226</v>
      </c>
      <c r="AE2" t="s">
        <v>224</v>
      </c>
      <c r="AF2" t="s">
        <v>227</v>
      </c>
      <c r="AG2" t="s">
        <v>224</v>
      </c>
      <c r="AH2" t="s">
        <v>224</v>
      </c>
      <c r="AI2" t="s">
        <v>224</v>
      </c>
      <c r="AL2" t="s">
        <v>228</v>
      </c>
      <c r="AM2" t="s">
        <v>229</v>
      </c>
      <c r="AN2">
        <v>0</v>
      </c>
      <c r="AO2" t="s">
        <v>230</v>
      </c>
      <c r="AQ2">
        <v>1</v>
      </c>
      <c r="AS2" t="s">
        <v>231</v>
      </c>
      <c r="AT2" t="s">
        <v>232</v>
      </c>
      <c r="AW2" t="s">
        <v>233</v>
      </c>
      <c r="BB2" t="s">
        <v>234</v>
      </c>
      <c r="BC2" t="s">
        <v>235</v>
      </c>
      <c r="BD2" t="s">
        <v>236</v>
      </c>
      <c r="BH2">
        <v>8.9999999999999998E-4</v>
      </c>
      <c r="BJ2">
        <v>1</v>
      </c>
      <c r="BK2" t="s">
        <v>237</v>
      </c>
      <c r="BL2">
        <v>8.0385899999999998E-4</v>
      </c>
      <c r="BS2">
        <v>5.0000000000000001E-4</v>
      </c>
      <c r="BT2">
        <v>8.0000000000000004E-4</v>
      </c>
      <c r="BU2">
        <v>6.9999999999999999E-4</v>
      </c>
      <c r="BV2">
        <v>0</v>
      </c>
      <c r="BW2">
        <v>8.0000000000000004E-4</v>
      </c>
      <c r="BX2">
        <v>5.9999999999999995E-4</v>
      </c>
      <c r="BY2">
        <v>0</v>
      </c>
      <c r="BZ2">
        <v>5.0000000000000001E-4</v>
      </c>
      <c r="CA2">
        <v>6.9999999999999999E-4</v>
      </c>
      <c r="CB2">
        <v>5.9999999999999995E-4</v>
      </c>
      <c r="CC2">
        <v>8.9999999999999998E-4</v>
      </c>
      <c r="CD2">
        <v>2.0000000000000001E-4</v>
      </c>
      <c r="CE2">
        <v>5.9999999999999995E-4</v>
      </c>
      <c r="CF2">
        <v>0</v>
      </c>
      <c r="CG2">
        <v>2.0000000000000001E-4</v>
      </c>
      <c r="CH2">
        <v>5.9999999999999995E-4</v>
      </c>
      <c r="CI2">
        <v>2.9999999999999997E-4</v>
      </c>
      <c r="CJ2">
        <v>2.0000000000000001E-4</v>
      </c>
      <c r="CK2">
        <v>2.0000000000000001E-4</v>
      </c>
      <c r="CL2">
        <v>2.0000000000000001E-4</v>
      </c>
      <c r="CM2">
        <v>2.9999999999999997E-4</v>
      </c>
      <c r="CN2">
        <v>2.9999999999999997E-4</v>
      </c>
      <c r="CO2">
        <v>0</v>
      </c>
      <c r="CP2">
        <v>0</v>
      </c>
      <c r="CQ2">
        <v>5.9999999999999995E-4</v>
      </c>
      <c r="CR2">
        <v>0</v>
      </c>
      <c r="CS2">
        <v>2.9999999999999997E-4</v>
      </c>
      <c r="CT2">
        <v>0</v>
      </c>
      <c r="DO2" t="s">
        <v>238</v>
      </c>
      <c r="DP2">
        <v>1</v>
      </c>
      <c r="DU2" t="s">
        <v>239</v>
      </c>
      <c r="DV2" t="s">
        <v>240</v>
      </c>
      <c r="DW2" t="s">
        <v>241</v>
      </c>
      <c r="EA2">
        <v>2</v>
      </c>
      <c r="EG2">
        <v>1</v>
      </c>
      <c r="EL2" t="s">
        <v>242</v>
      </c>
      <c r="EM2" t="s">
        <v>243</v>
      </c>
      <c r="EN2" t="s">
        <v>244</v>
      </c>
      <c r="EO2" t="s">
        <v>245</v>
      </c>
      <c r="EP2" t="s">
        <v>246</v>
      </c>
      <c r="EQ2" t="s">
        <v>247</v>
      </c>
      <c r="ER2" t="s">
        <v>248</v>
      </c>
      <c r="ES2" t="s">
        <v>249</v>
      </c>
      <c r="ET2" t="s">
        <v>214</v>
      </c>
      <c r="EU2" t="s">
        <v>250</v>
      </c>
      <c r="EV2" t="s">
        <v>251</v>
      </c>
      <c r="EW2">
        <v>2645</v>
      </c>
      <c r="EX2" t="s">
        <v>252</v>
      </c>
      <c r="EY2" t="s">
        <v>253</v>
      </c>
      <c r="EZ2" t="s">
        <v>254</v>
      </c>
      <c r="FB2">
        <v>882</v>
      </c>
      <c r="FC2" t="s">
        <v>255</v>
      </c>
      <c r="FD2" t="s">
        <v>256</v>
      </c>
      <c r="FE2">
        <v>27991732</v>
      </c>
      <c r="FF2" t="s">
        <v>257</v>
      </c>
      <c r="FH2" t="s">
        <v>258</v>
      </c>
      <c r="FI2">
        <v>602769</v>
      </c>
      <c r="FJ2" t="s">
        <v>259</v>
      </c>
      <c r="FK2">
        <v>1788</v>
      </c>
      <c r="FL2" t="s">
        <v>260</v>
      </c>
      <c r="FM2" t="s">
        <v>261</v>
      </c>
      <c r="FQ2">
        <v>2E-3</v>
      </c>
      <c r="FR2" t="s">
        <v>262</v>
      </c>
      <c r="FS2">
        <v>1</v>
      </c>
      <c r="FT2" t="s">
        <v>262</v>
      </c>
      <c r="FU2">
        <v>-4.28</v>
      </c>
      <c r="FV2" t="s">
        <v>262</v>
      </c>
      <c r="FW2">
        <v>0.89400000000000002</v>
      </c>
      <c r="FX2" t="s">
        <v>262</v>
      </c>
      <c r="FY2">
        <v>0.86499999999999999</v>
      </c>
      <c r="FZ2" t="s">
        <v>262</v>
      </c>
      <c r="GA2">
        <v>2.25</v>
      </c>
      <c r="GB2" t="s">
        <v>263</v>
      </c>
      <c r="GC2">
        <v>-4.72</v>
      </c>
      <c r="GD2" t="s">
        <v>262</v>
      </c>
      <c r="GE2">
        <v>0</v>
      </c>
      <c r="GF2" t="s">
        <v>262</v>
      </c>
      <c r="GG2">
        <v>0.312</v>
      </c>
      <c r="GH2" t="s">
        <v>262</v>
      </c>
      <c r="GI2">
        <v>0.98299999999999998</v>
      </c>
      <c r="GJ2" t="s">
        <v>262</v>
      </c>
      <c r="GK2">
        <v>0.65100000000000002</v>
      </c>
      <c r="GL2" t="s">
        <v>212</v>
      </c>
      <c r="GM2">
        <v>4.2999999999999997E-2</v>
      </c>
      <c r="GN2" t="s">
        <v>264</v>
      </c>
      <c r="GO2">
        <v>0.81100000000000005</v>
      </c>
      <c r="GP2">
        <v>7.0709999999999997</v>
      </c>
      <c r="GQ2">
        <v>33</v>
      </c>
      <c r="GR2">
        <v>5.72</v>
      </c>
      <c r="GS2">
        <v>7.9020000000000001</v>
      </c>
      <c r="GT2">
        <v>18.440000000000001</v>
      </c>
      <c r="GU2" t="s">
        <v>265</v>
      </c>
      <c r="GV2" t="s">
        <v>266</v>
      </c>
      <c r="GW2" t="s">
        <v>267</v>
      </c>
      <c r="GZ2" t="s">
        <v>268</v>
      </c>
      <c r="HA2" t="s">
        <v>269</v>
      </c>
      <c r="HB2" t="s">
        <v>270</v>
      </c>
    </row>
    <row r="3" spans="1:210" x14ac:dyDescent="0.25">
      <c r="A3" s="2"/>
      <c r="B3" s="2"/>
      <c r="C3" s="2" t="s">
        <v>211</v>
      </c>
      <c r="D3" s="2" t="s">
        <v>212</v>
      </c>
      <c r="E3" s="2" t="s">
        <v>213</v>
      </c>
      <c r="F3" s="2" t="s">
        <v>214</v>
      </c>
      <c r="G3" s="2" t="s">
        <v>271</v>
      </c>
      <c r="H3" s="2" t="s">
        <v>272</v>
      </c>
      <c r="I3" s="2" t="s">
        <v>273</v>
      </c>
      <c r="J3" s="2" t="s">
        <v>274</v>
      </c>
      <c r="K3" s="2" t="s">
        <v>219</v>
      </c>
      <c r="L3" s="2" t="s">
        <v>275</v>
      </c>
      <c r="M3" s="2"/>
      <c r="N3" s="2">
        <v>1.567E-2</v>
      </c>
      <c r="O3" s="2">
        <v>21</v>
      </c>
      <c r="P3" s="2">
        <v>1340</v>
      </c>
      <c r="Q3" s="2">
        <v>0</v>
      </c>
      <c r="R3" s="2">
        <v>12</v>
      </c>
      <c r="S3" s="2">
        <v>6.2</v>
      </c>
      <c r="T3" s="2"/>
      <c r="U3" s="2"/>
      <c r="V3" s="2"/>
      <c r="W3" s="2"/>
      <c r="X3" s="2" t="s">
        <v>221</v>
      </c>
      <c r="Y3" s="2" t="s">
        <v>222</v>
      </c>
      <c r="Z3" s="2" t="s">
        <v>223</v>
      </c>
      <c r="AA3" s="2" t="s">
        <v>224</v>
      </c>
      <c r="AB3" s="2">
        <v>2</v>
      </c>
      <c r="AC3" s="2" t="s">
        <v>225</v>
      </c>
      <c r="AD3" s="2" t="s">
        <v>226</v>
      </c>
      <c r="AE3" s="2" t="s">
        <v>224</v>
      </c>
      <c r="AF3" s="2" t="s">
        <v>227</v>
      </c>
      <c r="AG3" s="2" t="s">
        <v>224</v>
      </c>
      <c r="AH3" s="2" t="s">
        <v>224</v>
      </c>
      <c r="AI3" s="2" t="s">
        <v>224</v>
      </c>
      <c r="AJ3" s="2"/>
      <c r="AK3" s="2"/>
      <c r="AL3" s="2" t="s">
        <v>228</v>
      </c>
      <c r="AM3" s="2" t="s">
        <v>229</v>
      </c>
      <c r="AN3" s="2">
        <v>0</v>
      </c>
      <c r="AO3" s="2" t="s">
        <v>230</v>
      </c>
      <c r="AP3" s="2"/>
      <c r="AQ3" s="2">
        <v>1</v>
      </c>
      <c r="AR3" s="2"/>
      <c r="AS3" s="2" t="s">
        <v>231</v>
      </c>
      <c r="AT3" s="2" t="s">
        <v>232</v>
      </c>
      <c r="AU3" s="2"/>
      <c r="AV3" s="2"/>
      <c r="AW3" s="2" t="s">
        <v>233</v>
      </c>
      <c r="AX3" s="2"/>
      <c r="AY3" s="2"/>
      <c r="AZ3" s="2"/>
      <c r="BA3" s="2"/>
      <c r="BB3" s="2" t="s">
        <v>234</v>
      </c>
      <c r="BC3" s="2" t="s">
        <v>235</v>
      </c>
      <c r="BD3" s="2" t="s">
        <v>236</v>
      </c>
      <c r="BE3" s="2"/>
      <c r="BF3" s="2"/>
      <c r="BG3" s="2"/>
      <c r="BH3" s="2">
        <v>8.9999999999999998E-4</v>
      </c>
      <c r="BI3" s="2"/>
      <c r="BJ3" s="2">
        <v>1</v>
      </c>
      <c r="BK3" s="2" t="s">
        <v>237</v>
      </c>
      <c r="BL3" s="2">
        <v>8.0385899999999998E-4</v>
      </c>
      <c r="BM3" s="2"/>
      <c r="BN3" s="2"/>
      <c r="BO3" s="2"/>
      <c r="BP3" s="2"/>
      <c r="BQ3" s="2"/>
      <c r="BR3" s="2"/>
      <c r="BS3" s="2">
        <v>5.0000000000000001E-4</v>
      </c>
      <c r="BT3" s="2">
        <v>8.0000000000000004E-4</v>
      </c>
      <c r="BU3" s="2">
        <v>6.9999999999999999E-4</v>
      </c>
      <c r="BV3" s="2">
        <v>0</v>
      </c>
      <c r="BW3" s="2">
        <v>8.0000000000000004E-4</v>
      </c>
      <c r="BX3" s="2">
        <v>5.9999999999999995E-4</v>
      </c>
      <c r="BY3" s="2">
        <v>0</v>
      </c>
      <c r="BZ3" s="2">
        <v>5.0000000000000001E-4</v>
      </c>
      <c r="CA3" s="2">
        <v>6.9999999999999999E-4</v>
      </c>
      <c r="CB3" s="2">
        <v>5.9999999999999995E-4</v>
      </c>
      <c r="CC3" s="2">
        <v>8.9999999999999998E-4</v>
      </c>
      <c r="CD3" s="2">
        <v>2.0000000000000001E-4</v>
      </c>
      <c r="CE3" s="2">
        <v>5.9999999999999995E-4</v>
      </c>
      <c r="CF3" s="2">
        <v>0</v>
      </c>
      <c r="CG3" s="2">
        <v>2.0000000000000001E-4</v>
      </c>
      <c r="CH3" s="2">
        <v>5.9999999999999995E-4</v>
      </c>
      <c r="CI3" s="2">
        <v>2.9999999999999997E-4</v>
      </c>
      <c r="CJ3" s="2">
        <v>2.0000000000000001E-4</v>
      </c>
      <c r="CK3" s="2">
        <v>2.0000000000000001E-4</v>
      </c>
      <c r="CL3" s="2">
        <v>2.0000000000000001E-4</v>
      </c>
      <c r="CM3" s="2">
        <v>2.9999999999999997E-4</v>
      </c>
      <c r="CN3" s="2">
        <v>2.9999999999999997E-4</v>
      </c>
      <c r="CO3" s="2">
        <v>0</v>
      </c>
      <c r="CP3" s="2">
        <v>0</v>
      </c>
      <c r="CQ3" s="2">
        <v>5.9999999999999995E-4</v>
      </c>
      <c r="CR3" s="2">
        <v>0</v>
      </c>
      <c r="CS3" s="2">
        <v>2.9999999999999997E-4</v>
      </c>
      <c r="CT3" s="2">
        <v>0</v>
      </c>
      <c r="CU3" s="2"/>
      <c r="CV3" s="2"/>
      <c r="CW3" s="2"/>
      <c r="CX3" s="2"/>
      <c r="CY3" s="2"/>
      <c r="CZ3" s="2"/>
      <c r="DA3" s="2"/>
      <c r="DB3" s="2"/>
      <c r="DC3" s="2"/>
      <c r="DD3" s="2"/>
      <c r="DE3" s="2"/>
      <c r="DF3" s="2"/>
      <c r="DG3" s="2"/>
      <c r="DH3" s="2"/>
      <c r="DI3" s="2"/>
      <c r="DJ3" s="2"/>
      <c r="DK3" s="2"/>
      <c r="DL3" s="2"/>
      <c r="DM3" s="2"/>
      <c r="DN3" s="2"/>
      <c r="DO3" s="2" t="s">
        <v>238</v>
      </c>
      <c r="DP3" s="2">
        <v>1</v>
      </c>
      <c r="DQ3" s="2"/>
      <c r="DR3" s="2"/>
      <c r="DS3" s="2"/>
      <c r="DT3" s="2"/>
      <c r="DU3" s="2" t="s">
        <v>239</v>
      </c>
      <c r="DV3" s="2" t="s">
        <v>240</v>
      </c>
      <c r="DW3" s="2" t="s">
        <v>241</v>
      </c>
      <c r="DX3" s="2"/>
      <c r="DY3" s="2"/>
      <c r="DZ3" s="2"/>
      <c r="EA3" s="2">
        <v>2</v>
      </c>
      <c r="EB3" s="2"/>
      <c r="EC3" s="2"/>
      <c r="ED3" s="2"/>
      <c r="EE3" s="2"/>
      <c r="EF3" s="2"/>
      <c r="EG3" s="2">
        <v>1</v>
      </c>
      <c r="EH3" s="2"/>
      <c r="EI3" s="2"/>
      <c r="EJ3" s="2"/>
      <c r="EK3" s="2"/>
      <c r="EL3" s="2" t="s">
        <v>242</v>
      </c>
      <c r="EM3" s="2" t="s">
        <v>243</v>
      </c>
      <c r="EN3" s="2" t="s">
        <v>244</v>
      </c>
      <c r="EO3" s="2" t="s">
        <v>245</v>
      </c>
      <c r="EP3" s="2" t="s">
        <v>246</v>
      </c>
      <c r="EQ3" s="2" t="s">
        <v>247</v>
      </c>
      <c r="ER3" s="2" t="s">
        <v>248</v>
      </c>
      <c r="ES3" s="2" t="s">
        <v>249</v>
      </c>
      <c r="ET3" s="2" t="s">
        <v>214</v>
      </c>
      <c r="EU3" s="2" t="s">
        <v>250</v>
      </c>
      <c r="EV3" s="2" t="s">
        <v>251</v>
      </c>
      <c r="EW3" s="2">
        <v>2645</v>
      </c>
      <c r="EX3" s="2" t="s">
        <v>252</v>
      </c>
      <c r="EY3" s="2" t="s">
        <v>253</v>
      </c>
      <c r="EZ3" s="2" t="s">
        <v>254</v>
      </c>
      <c r="FA3" s="2"/>
      <c r="FB3" s="2">
        <v>882</v>
      </c>
      <c r="FC3" s="2" t="s">
        <v>255</v>
      </c>
      <c r="FD3" s="2" t="s">
        <v>256</v>
      </c>
      <c r="FE3" s="2">
        <v>27991732</v>
      </c>
      <c r="FF3" s="2" t="s">
        <v>257</v>
      </c>
      <c r="FG3" s="2"/>
      <c r="FH3" s="2" t="s">
        <v>258</v>
      </c>
      <c r="FI3" s="2">
        <v>602769</v>
      </c>
      <c r="FJ3" s="2" t="s">
        <v>259</v>
      </c>
      <c r="FK3" s="2">
        <v>1788</v>
      </c>
      <c r="FL3" s="2" t="s">
        <v>260</v>
      </c>
      <c r="FM3" s="2" t="s">
        <v>261</v>
      </c>
      <c r="FN3" s="2"/>
      <c r="FO3" s="2"/>
      <c r="FP3" s="2"/>
      <c r="FQ3" s="2">
        <v>2E-3</v>
      </c>
      <c r="FR3" s="2" t="s">
        <v>262</v>
      </c>
      <c r="FS3" s="2">
        <v>1</v>
      </c>
      <c r="FT3" s="2" t="s">
        <v>262</v>
      </c>
      <c r="FU3" s="2">
        <v>-4.28</v>
      </c>
      <c r="FV3" s="2" t="s">
        <v>262</v>
      </c>
      <c r="FW3" s="2">
        <v>0.89400000000000002</v>
      </c>
      <c r="FX3" s="2" t="s">
        <v>262</v>
      </c>
      <c r="FY3" s="2">
        <v>0.86499999999999999</v>
      </c>
      <c r="FZ3" s="2" t="s">
        <v>262</v>
      </c>
      <c r="GA3" s="2">
        <v>2.25</v>
      </c>
      <c r="GB3" s="2" t="s">
        <v>263</v>
      </c>
      <c r="GC3" s="2">
        <v>-4.72</v>
      </c>
      <c r="GD3" s="2" t="s">
        <v>262</v>
      </c>
      <c r="GE3" s="2">
        <v>0</v>
      </c>
      <c r="GF3" s="2" t="s">
        <v>262</v>
      </c>
      <c r="GG3" s="2">
        <v>0.312</v>
      </c>
      <c r="GH3" s="2" t="s">
        <v>262</v>
      </c>
      <c r="GI3" s="2">
        <v>0.98299999999999998</v>
      </c>
      <c r="GJ3" s="2" t="s">
        <v>262</v>
      </c>
      <c r="GK3" s="2">
        <v>0.65100000000000002</v>
      </c>
      <c r="GL3" s="2" t="s">
        <v>212</v>
      </c>
      <c r="GM3" s="2">
        <v>4.2999999999999997E-2</v>
      </c>
      <c r="GN3" s="2" t="s">
        <v>264</v>
      </c>
      <c r="GO3" s="2">
        <v>0.81100000000000005</v>
      </c>
      <c r="GP3" s="2">
        <v>7.0709999999999997</v>
      </c>
      <c r="GQ3" s="2">
        <v>33</v>
      </c>
      <c r="GR3" s="2">
        <v>5.72</v>
      </c>
      <c r="GS3" s="2">
        <v>7.9020000000000001</v>
      </c>
      <c r="GT3" s="2">
        <v>18.440000000000001</v>
      </c>
      <c r="GU3" s="2" t="s">
        <v>265</v>
      </c>
      <c r="GV3" s="2" t="s">
        <v>266</v>
      </c>
      <c r="GW3" s="2" t="s">
        <v>267</v>
      </c>
      <c r="GX3" s="2"/>
      <c r="GZ3" t="s">
        <v>268</v>
      </c>
      <c r="HA3" t="s">
        <v>276</v>
      </c>
      <c r="HB3" t="s">
        <v>270</v>
      </c>
    </row>
    <row r="4" spans="1:210" x14ac:dyDescent="0.25">
      <c r="A4" s="2"/>
      <c r="B4" s="2"/>
      <c r="C4" s="2" t="s">
        <v>211</v>
      </c>
      <c r="D4" s="2" t="s">
        <v>212</v>
      </c>
      <c r="E4" s="2" t="s">
        <v>213</v>
      </c>
      <c r="F4" s="2" t="s">
        <v>214</v>
      </c>
      <c r="G4" s="2" t="s">
        <v>277</v>
      </c>
      <c r="H4" s="2" t="s">
        <v>278</v>
      </c>
      <c r="I4" s="2" t="s">
        <v>279</v>
      </c>
      <c r="J4" s="2" t="s">
        <v>280</v>
      </c>
      <c r="K4" s="2" t="s">
        <v>219</v>
      </c>
      <c r="L4" s="2" t="s">
        <v>281</v>
      </c>
      <c r="M4" s="2"/>
      <c r="N4" s="2">
        <v>1.567E-2</v>
      </c>
      <c r="O4" s="2">
        <v>21</v>
      </c>
      <c r="P4" s="2">
        <v>1340</v>
      </c>
      <c r="Q4" s="2">
        <v>0</v>
      </c>
      <c r="R4" s="2">
        <v>12</v>
      </c>
      <c r="S4" s="2">
        <v>6.2</v>
      </c>
      <c r="T4" s="2"/>
      <c r="U4" s="2"/>
      <c r="V4" s="2"/>
      <c r="W4" s="2"/>
      <c r="X4" s="2" t="s">
        <v>221</v>
      </c>
      <c r="Y4" s="2" t="s">
        <v>222</v>
      </c>
      <c r="Z4" s="2" t="s">
        <v>223</v>
      </c>
      <c r="AA4" s="2" t="s">
        <v>224</v>
      </c>
      <c r="AB4" s="2">
        <v>2</v>
      </c>
      <c r="AC4" s="2" t="s">
        <v>225</v>
      </c>
      <c r="AD4" s="2" t="s">
        <v>226</v>
      </c>
      <c r="AE4" s="2" t="s">
        <v>224</v>
      </c>
      <c r="AF4" s="2" t="s">
        <v>227</v>
      </c>
      <c r="AG4" s="2" t="s">
        <v>224</v>
      </c>
      <c r="AH4" s="2" t="s">
        <v>224</v>
      </c>
      <c r="AI4" s="2" t="s">
        <v>224</v>
      </c>
      <c r="AJ4" s="2"/>
      <c r="AK4" s="2"/>
      <c r="AL4" s="2" t="s">
        <v>228</v>
      </c>
      <c r="AM4" s="2" t="s">
        <v>229</v>
      </c>
      <c r="AN4" s="2">
        <v>0</v>
      </c>
      <c r="AO4" s="2" t="s">
        <v>230</v>
      </c>
      <c r="AP4" s="2"/>
      <c r="AQ4" s="2">
        <v>1</v>
      </c>
      <c r="AR4" s="2"/>
      <c r="AS4" s="2" t="s">
        <v>231</v>
      </c>
      <c r="AT4" s="2" t="s">
        <v>232</v>
      </c>
      <c r="AU4" s="2"/>
      <c r="AV4" s="2"/>
      <c r="AW4" s="2" t="s">
        <v>233</v>
      </c>
      <c r="AX4" s="2"/>
      <c r="AY4" s="2"/>
      <c r="AZ4" s="2"/>
      <c r="BA4" s="2"/>
      <c r="BB4" s="2" t="s">
        <v>234</v>
      </c>
      <c r="BC4" s="2" t="s">
        <v>235</v>
      </c>
      <c r="BD4" s="2" t="s">
        <v>236</v>
      </c>
      <c r="BE4" s="2"/>
      <c r="BF4" s="2"/>
      <c r="BG4" s="2"/>
      <c r="BH4" s="2">
        <v>8.9999999999999998E-4</v>
      </c>
      <c r="BI4" s="2"/>
      <c r="BJ4" s="2">
        <v>1</v>
      </c>
      <c r="BK4" s="2" t="s">
        <v>237</v>
      </c>
      <c r="BL4" s="2">
        <v>8.0385899999999998E-4</v>
      </c>
      <c r="BM4" s="2"/>
      <c r="BN4" s="2"/>
      <c r="BO4" s="2"/>
      <c r="BP4" s="2"/>
      <c r="BQ4" s="2"/>
      <c r="BR4" s="2"/>
      <c r="BS4" s="2">
        <v>5.0000000000000001E-4</v>
      </c>
      <c r="BT4" s="2">
        <v>8.0000000000000004E-4</v>
      </c>
      <c r="BU4" s="2">
        <v>6.9999999999999999E-4</v>
      </c>
      <c r="BV4" s="2">
        <v>0</v>
      </c>
      <c r="BW4" s="2">
        <v>8.0000000000000004E-4</v>
      </c>
      <c r="BX4" s="2">
        <v>5.9999999999999995E-4</v>
      </c>
      <c r="BY4" s="2">
        <v>0</v>
      </c>
      <c r="BZ4" s="2">
        <v>5.0000000000000001E-4</v>
      </c>
      <c r="CA4" s="2">
        <v>6.9999999999999999E-4</v>
      </c>
      <c r="CB4" s="2">
        <v>5.9999999999999995E-4</v>
      </c>
      <c r="CC4" s="2">
        <v>8.9999999999999998E-4</v>
      </c>
      <c r="CD4" s="2">
        <v>2.0000000000000001E-4</v>
      </c>
      <c r="CE4" s="2">
        <v>5.9999999999999995E-4</v>
      </c>
      <c r="CF4" s="2">
        <v>0</v>
      </c>
      <c r="CG4" s="2">
        <v>2.0000000000000001E-4</v>
      </c>
      <c r="CH4" s="2">
        <v>5.9999999999999995E-4</v>
      </c>
      <c r="CI4" s="2">
        <v>2.9999999999999997E-4</v>
      </c>
      <c r="CJ4" s="2">
        <v>2.0000000000000001E-4</v>
      </c>
      <c r="CK4" s="2">
        <v>2.0000000000000001E-4</v>
      </c>
      <c r="CL4" s="2">
        <v>2.0000000000000001E-4</v>
      </c>
      <c r="CM4" s="2">
        <v>2.9999999999999997E-4</v>
      </c>
      <c r="CN4" s="2">
        <v>2.9999999999999997E-4</v>
      </c>
      <c r="CO4" s="2">
        <v>0</v>
      </c>
      <c r="CP4" s="2">
        <v>0</v>
      </c>
      <c r="CQ4" s="2">
        <v>5.9999999999999995E-4</v>
      </c>
      <c r="CR4" s="2">
        <v>0</v>
      </c>
      <c r="CS4" s="2">
        <v>2.9999999999999997E-4</v>
      </c>
      <c r="CT4" s="2">
        <v>0</v>
      </c>
      <c r="CU4" s="2"/>
      <c r="CV4" s="2"/>
      <c r="CW4" s="2"/>
      <c r="CX4" s="2"/>
      <c r="CY4" s="2"/>
      <c r="CZ4" s="2"/>
      <c r="DA4" s="2"/>
      <c r="DB4" s="2"/>
      <c r="DC4" s="2"/>
      <c r="DD4" s="2"/>
      <c r="DE4" s="2"/>
      <c r="DF4" s="2"/>
      <c r="DG4" s="2"/>
      <c r="DH4" s="2"/>
      <c r="DI4" s="2"/>
      <c r="DJ4" s="2"/>
      <c r="DK4" s="2"/>
      <c r="DL4" s="2"/>
      <c r="DM4" s="2"/>
      <c r="DN4" s="2"/>
      <c r="DO4" s="2"/>
      <c r="DP4" s="2"/>
      <c r="DQ4" s="2"/>
      <c r="DR4" s="2"/>
      <c r="DS4" s="2"/>
      <c r="DT4" s="2"/>
      <c r="DU4" s="2" t="s">
        <v>239</v>
      </c>
      <c r="DV4" s="2" t="s">
        <v>240</v>
      </c>
      <c r="DW4" s="2" t="s">
        <v>241</v>
      </c>
      <c r="DX4" s="2"/>
      <c r="DY4" s="2"/>
      <c r="DZ4" s="2"/>
      <c r="EA4" s="2">
        <v>2</v>
      </c>
      <c r="EB4" s="2"/>
      <c r="EC4" s="2"/>
      <c r="ED4" s="2"/>
      <c r="EE4" s="2"/>
      <c r="EF4" s="2"/>
      <c r="EG4" s="2">
        <v>1</v>
      </c>
      <c r="EH4" s="2"/>
      <c r="EI4" s="2"/>
      <c r="EJ4" s="2"/>
      <c r="EK4" s="2"/>
      <c r="EL4" s="2" t="s">
        <v>242</v>
      </c>
      <c r="EM4" s="2" t="s">
        <v>243</v>
      </c>
      <c r="EN4" s="2" t="s">
        <v>244</v>
      </c>
      <c r="EO4" s="2" t="s">
        <v>245</v>
      </c>
      <c r="EP4" s="2" t="s">
        <v>246</v>
      </c>
      <c r="EQ4" s="2" t="s">
        <v>247</v>
      </c>
      <c r="ER4" s="2" t="s">
        <v>248</v>
      </c>
      <c r="ES4" s="2" t="s">
        <v>249</v>
      </c>
      <c r="ET4" s="2" t="s">
        <v>214</v>
      </c>
      <c r="EU4" s="2" t="s">
        <v>250</v>
      </c>
      <c r="EV4" s="2" t="s">
        <v>251</v>
      </c>
      <c r="EW4" s="2">
        <v>2645</v>
      </c>
      <c r="EX4" s="2" t="s">
        <v>252</v>
      </c>
      <c r="EY4" s="2" t="s">
        <v>253</v>
      </c>
      <c r="EZ4" s="2" t="s">
        <v>254</v>
      </c>
      <c r="FA4" s="2"/>
      <c r="FB4" s="2">
        <v>882</v>
      </c>
      <c r="FC4" s="2" t="s">
        <v>255</v>
      </c>
      <c r="FD4" s="2" t="s">
        <v>256</v>
      </c>
      <c r="FE4" s="2">
        <v>27991732</v>
      </c>
      <c r="FF4" s="2" t="s">
        <v>257</v>
      </c>
      <c r="FG4" s="2"/>
      <c r="FH4" s="2" t="s">
        <v>258</v>
      </c>
      <c r="FI4" s="2">
        <v>602769</v>
      </c>
      <c r="FJ4" s="2" t="s">
        <v>259</v>
      </c>
      <c r="FK4" s="2">
        <v>1788</v>
      </c>
      <c r="FL4" s="2" t="s">
        <v>260</v>
      </c>
      <c r="FM4" s="2" t="s">
        <v>261</v>
      </c>
      <c r="FN4" s="2"/>
      <c r="FO4" s="2"/>
      <c r="FP4" s="2"/>
      <c r="FQ4" s="2">
        <v>2E-3</v>
      </c>
      <c r="FR4" s="2" t="s">
        <v>262</v>
      </c>
      <c r="FS4" s="2">
        <v>1</v>
      </c>
      <c r="FT4" s="2" t="s">
        <v>262</v>
      </c>
      <c r="FU4" s="2">
        <v>-4.28</v>
      </c>
      <c r="FV4" s="2" t="s">
        <v>262</v>
      </c>
      <c r="FW4" s="2">
        <v>0.89400000000000002</v>
      </c>
      <c r="FX4" s="2" t="s">
        <v>262</v>
      </c>
      <c r="FY4" s="2">
        <v>0.86499999999999999</v>
      </c>
      <c r="FZ4" s="2" t="s">
        <v>262</v>
      </c>
      <c r="GA4" s="2">
        <v>2.25</v>
      </c>
      <c r="GB4" s="2" t="s">
        <v>263</v>
      </c>
      <c r="GC4" s="2">
        <v>-4.72</v>
      </c>
      <c r="GD4" s="2" t="s">
        <v>262</v>
      </c>
      <c r="GE4" s="2">
        <v>0</v>
      </c>
      <c r="GF4" s="2" t="s">
        <v>262</v>
      </c>
      <c r="GG4" s="2">
        <v>0.312</v>
      </c>
      <c r="GH4" s="2" t="s">
        <v>262</v>
      </c>
      <c r="GI4" s="2">
        <v>0.98299999999999998</v>
      </c>
      <c r="GJ4" s="2" t="s">
        <v>262</v>
      </c>
      <c r="GK4" s="2">
        <v>0.65100000000000002</v>
      </c>
      <c r="GL4" s="2" t="s">
        <v>212</v>
      </c>
      <c r="GM4" s="2">
        <v>4.2999999999999997E-2</v>
      </c>
      <c r="GN4" s="2" t="s">
        <v>264</v>
      </c>
      <c r="GO4" s="2">
        <v>0.81100000000000005</v>
      </c>
      <c r="GP4" s="2">
        <v>7.0709999999999997</v>
      </c>
      <c r="GQ4" s="2">
        <v>33</v>
      </c>
      <c r="GR4" s="2">
        <v>5.72</v>
      </c>
      <c r="GS4" s="2">
        <v>7.9020000000000001</v>
      </c>
      <c r="GT4" s="2">
        <v>18.440000000000001</v>
      </c>
      <c r="GU4" s="2" t="s">
        <v>265</v>
      </c>
      <c r="GV4" s="2" t="s">
        <v>266</v>
      </c>
      <c r="GW4" s="2" t="s">
        <v>267</v>
      </c>
      <c r="GX4" s="2"/>
      <c r="GZ4" t="s">
        <v>268</v>
      </c>
      <c r="HA4" t="s">
        <v>282</v>
      </c>
      <c r="HB4" t="s">
        <v>270</v>
      </c>
    </row>
    <row r="5" spans="1:210" x14ac:dyDescent="0.25">
      <c r="A5" s="2"/>
      <c r="B5" s="2"/>
      <c r="C5" s="2" t="s">
        <v>211</v>
      </c>
      <c r="D5" s="2" t="s">
        <v>212</v>
      </c>
      <c r="E5" s="2" t="s">
        <v>213</v>
      </c>
      <c r="F5" s="2" t="s">
        <v>214</v>
      </c>
      <c r="G5" s="2" t="s">
        <v>283</v>
      </c>
      <c r="H5" s="2" t="s">
        <v>284</v>
      </c>
      <c r="I5" s="2" t="s">
        <v>217</v>
      </c>
      <c r="J5" s="2" t="s">
        <v>218</v>
      </c>
      <c r="K5" s="2" t="s">
        <v>219</v>
      </c>
      <c r="L5" s="2" t="s">
        <v>220</v>
      </c>
      <c r="M5" s="2"/>
      <c r="N5" s="2">
        <v>1.567E-2</v>
      </c>
      <c r="O5" s="2">
        <v>21</v>
      </c>
      <c r="P5" s="2">
        <v>1340</v>
      </c>
      <c r="Q5" s="2">
        <v>0</v>
      </c>
      <c r="R5" s="2">
        <v>12</v>
      </c>
      <c r="S5" s="2">
        <v>6.2</v>
      </c>
      <c r="T5" s="2"/>
      <c r="U5" s="2"/>
      <c r="V5" s="2"/>
      <c r="W5" s="2"/>
      <c r="X5" s="2" t="s">
        <v>221</v>
      </c>
      <c r="Y5" s="2" t="s">
        <v>222</v>
      </c>
      <c r="Z5" s="2" t="s">
        <v>223</v>
      </c>
      <c r="AA5" s="2" t="s">
        <v>224</v>
      </c>
      <c r="AB5" s="2">
        <v>2</v>
      </c>
      <c r="AC5" s="2" t="s">
        <v>225</v>
      </c>
      <c r="AD5" s="2" t="s">
        <v>226</v>
      </c>
      <c r="AE5" s="2" t="s">
        <v>224</v>
      </c>
      <c r="AF5" s="2" t="s">
        <v>227</v>
      </c>
      <c r="AG5" s="2" t="s">
        <v>224</v>
      </c>
      <c r="AH5" s="2" t="s">
        <v>224</v>
      </c>
      <c r="AI5" s="2" t="s">
        <v>224</v>
      </c>
      <c r="AJ5" s="2"/>
      <c r="AK5" s="2"/>
      <c r="AL5" s="2" t="s">
        <v>228</v>
      </c>
      <c r="AM5" s="2" t="s">
        <v>229</v>
      </c>
      <c r="AN5" s="2">
        <v>0</v>
      </c>
      <c r="AO5" s="2" t="s">
        <v>230</v>
      </c>
      <c r="AP5" s="2"/>
      <c r="AQ5" s="2">
        <v>1</v>
      </c>
      <c r="AR5" s="2"/>
      <c r="AS5" s="2" t="s">
        <v>231</v>
      </c>
      <c r="AT5" s="2" t="s">
        <v>232</v>
      </c>
      <c r="AU5" s="2"/>
      <c r="AV5" s="2"/>
      <c r="AW5" s="2" t="s">
        <v>233</v>
      </c>
      <c r="AX5" s="2"/>
      <c r="AY5" s="2"/>
      <c r="AZ5" s="2"/>
      <c r="BA5" s="2"/>
      <c r="BB5" s="2" t="s">
        <v>234</v>
      </c>
      <c r="BC5" s="2" t="s">
        <v>235</v>
      </c>
      <c r="BD5" s="2" t="s">
        <v>236</v>
      </c>
      <c r="BE5" s="2"/>
      <c r="BF5" s="2"/>
      <c r="BG5" s="2"/>
      <c r="BH5" s="2">
        <v>8.9999999999999998E-4</v>
      </c>
      <c r="BI5" s="2"/>
      <c r="BJ5" s="2">
        <v>1</v>
      </c>
      <c r="BK5" s="2" t="s">
        <v>237</v>
      </c>
      <c r="BL5" s="2">
        <v>8.0385899999999998E-4</v>
      </c>
      <c r="BM5" s="2"/>
      <c r="BN5" s="2"/>
      <c r="BO5" s="2"/>
      <c r="BP5" s="2"/>
      <c r="BQ5" s="2"/>
      <c r="BR5" s="2"/>
      <c r="BS5" s="2">
        <v>5.0000000000000001E-4</v>
      </c>
      <c r="BT5" s="2">
        <v>8.0000000000000004E-4</v>
      </c>
      <c r="BU5" s="2">
        <v>6.9999999999999999E-4</v>
      </c>
      <c r="BV5" s="2">
        <v>0</v>
      </c>
      <c r="BW5" s="2">
        <v>8.0000000000000004E-4</v>
      </c>
      <c r="BX5" s="2">
        <v>5.9999999999999995E-4</v>
      </c>
      <c r="BY5" s="2">
        <v>0</v>
      </c>
      <c r="BZ5" s="2">
        <v>5.0000000000000001E-4</v>
      </c>
      <c r="CA5" s="2">
        <v>6.9999999999999999E-4</v>
      </c>
      <c r="CB5" s="2">
        <v>5.9999999999999995E-4</v>
      </c>
      <c r="CC5" s="2">
        <v>8.9999999999999998E-4</v>
      </c>
      <c r="CD5" s="2">
        <v>2.0000000000000001E-4</v>
      </c>
      <c r="CE5" s="2">
        <v>5.9999999999999995E-4</v>
      </c>
      <c r="CF5" s="2">
        <v>0</v>
      </c>
      <c r="CG5" s="2">
        <v>2.0000000000000001E-4</v>
      </c>
      <c r="CH5" s="2">
        <v>5.9999999999999995E-4</v>
      </c>
      <c r="CI5" s="2">
        <v>2.9999999999999997E-4</v>
      </c>
      <c r="CJ5" s="2">
        <v>2.0000000000000001E-4</v>
      </c>
      <c r="CK5" s="2">
        <v>2.0000000000000001E-4</v>
      </c>
      <c r="CL5" s="2">
        <v>2.0000000000000001E-4</v>
      </c>
      <c r="CM5" s="2">
        <v>2.9999999999999997E-4</v>
      </c>
      <c r="CN5" s="2">
        <v>2.9999999999999997E-4</v>
      </c>
      <c r="CO5" s="2">
        <v>0</v>
      </c>
      <c r="CP5" s="2">
        <v>0</v>
      </c>
      <c r="CQ5" s="2">
        <v>5.9999999999999995E-4</v>
      </c>
      <c r="CR5" s="2">
        <v>0</v>
      </c>
      <c r="CS5" s="2">
        <v>2.9999999999999997E-4</v>
      </c>
      <c r="CT5" s="2">
        <v>0</v>
      </c>
      <c r="CU5" s="2"/>
      <c r="CV5" s="2"/>
      <c r="CW5" s="2"/>
      <c r="CX5" s="2"/>
      <c r="CY5" s="2"/>
      <c r="CZ5" s="2"/>
      <c r="DA5" s="2"/>
      <c r="DB5" s="2"/>
      <c r="DC5" s="2"/>
      <c r="DD5" s="2"/>
      <c r="DE5" s="2"/>
      <c r="DF5" s="2"/>
      <c r="DG5" s="2"/>
      <c r="DH5" s="2"/>
      <c r="DI5" s="2"/>
      <c r="DJ5" s="2"/>
      <c r="DK5" s="2"/>
      <c r="DL5" s="2"/>
      <c r="DM5" s="2"/>
      <c r="DN5" s="2"/>
      <c r="DO5" s="2" t="s">
        <v>238</v>
      </c>
      <c r="DP5" s="2">
        <v>1</v>
      </c>
      <c r="DQ5" s="2"/>
      <c r="DR5" s="2"/>
      <c r="DS5" s="2"/>
      <c r="DT5" s="2"/>
      <c r="DU5" s="2" t="s">
        <v>239</v>
      </c>
      <c r="DV5" s="2" t="s">
        <v>240</v>
      </c>
      <c r="DW5" s="2" t="s">
        <v>241</v>
      </c>
      <c r="DX5" s="2"/>
      <c r="DY5" s="2"/>
      <c r="DZ5" s="2"/>
      <c r="EA5" s="2">
        <v>2</v>
      </c>
      <c r="EB5" s="2"/>
      <c r="EC5" s="2"/>
      <c r="ED5" s="2"/>
      <c r="EE5" s="2"/>
      <c r="EF5" s="2"/>
      <c r="EG5" s="2">
        <v>1</v>
      </c>
      <c r="EH5" s="2"/>
      <c r="EI5" s="2"/>
      <c r="EJ5" s="2"/>
      <c r="EK5" s="2"/>
      <c r="EL5" s="2" t="s">
        <v>242</v>
      </c>
      <c r="EM5" s="2" t="s">
        <v>243</v>
      </c>
      <c r="EN5" s="2" t="s">
        <v>244</v>
      </c>
      <c r="EO5" s="2" t="s">
        <v>245</v>
      </c>
      <c r="EP5" s="2" t="s">
        <v>246</v>
      </c>
      <c r="EQ5" s="2" t="s">
        <v>247</v>
      </c>
      <c r="ER5" s="2" t="s">
        <v>248</v>
      </c>
      <c r="ES5" s="2" t="s">
        <v>249</v>
      </c>
      <c r="ET5" s="2" t="s">
        <v>214</v>
      </c>
      <c r="EU5" s="2" t="s">
        <v>250</v>
      </c>
      <c r="EV5" s="2" t="s">
        <v>251</v>
      </c>
      <c r="EW5" s="2">
        <v>2645</v>
      </c>
      <c r="EX5" s="2" t="s">
        <v>252</v>
      </c>
      <c r="EY5" s="2" t="s">
        <v>253</v>
      </c>
      <c r="EZ5" s="2" t="s">
        <v>254</v>
      </c>
      <c r="FA5" s="2"/>
      <c r="FB5" s="2">
        <v>882</v>
      </c>
      <c r="FC5" s="2" t="s">
        <v>255</v>
      </c>
      <c r="FD5" s="2" t="s">
        <v>256</v>
      </c>
      <c r="FE5" s="2">
        <v>27991732</v>
      </c>
      <c r="FF5" s="2" t="s">
        <v>257</v>
      </c>
      <c r="FG5" s="2"/>
      <c r="FH5" s="2" t="s">
        <v>258</v>
      </c>
      <c r="FI5" s="2">
        <v>602769</v>
      </c>
      <c r="FJ5" s="2" t="s">
        <v>259</v>
      </c>
      <c r="FK5" s="2">
        <v>1788</v>
      </c>
      <c r="FL5" s="2" t="s">
        <v>260</v>
      </c>
      <c r="FM5" s="2" t="s">
        <v>261</v>
      </c>
      <c r="FN5" s="2"/>
      <c r="FO5" s="2"/>
      <c r="FP5" s="2"/>
      <c r="FQ5" s="2">
        <v>2E-3</v>
      </c>
      <c r="FR5" s="2" t="s">
        <v>262</v>
      </c>
      <c r="FS5" s="2">
        <v>1</v>
      </c>
      <c r="FT5" s="2" t="s">
        <v>262</v>
      </c>
      <c r="FU5" s="2">
        <v>-4.28</v>
      </c>
      <c r="FV5" s="2" t="s">
        <v>262</v>
      </c>
      <c r="FW5" s="2">
        <v>0.89400000000000002</v>
      </c>
      <c r="FX5" s="2" t="s">
        <v>262</v>
      </c>
      <c r="FY5" s="2">
        <v>0.86499999999999999</v>
      </c>
      <c r="FZ5" s="2" t="s">
        <v>262</v>
      </c>
      <c r="GA5" s="2">
        <v>2.25</v>
      </c>
      <c r="GB5" s="2" t="s">
        <v>263</v>
      </c>
      <c r="GC5" s="2">
        <v>-4.72</v>
      </c>
      <c r="GD5" s="2" t="s">
        <v>262</v>
      </c>
      <c r="GE5" s="2">
        <v>0</v>
      </c>
      <c r="GF5" s="2" t="s">
        <v>262</v>
      </c>
      <c r="GG5" s="2">
        <v>0.312</v>
      </c>
      <c r="GH5" s="2" t="s">
        <v>262</v>
      </c>
      <c r="GI5" s="2">
        <v>0.98299999999999998</v>
      </c>
      <c r="GJ5" s="2" t="s">
        <v>262</v>
      </c>
      <c r="GK5" s="2">
        <v>0.65100000000000002</v>
      </c>
      <c r="GL5" s="2" t="s">
        <v>212</v>
      </c>
      <c r="GM5" s="2">
        <v>4.2999999999999997E-2</v>
      </c>
      <c r="GN5" s="2" t="s">
        <v>264</v>
      </c>
      <c r="GO5" s="2">
        <v>0.81100000000000005</v>
      </c>
      <c r="GP5" s="2">
        <v>7.0709999999999997</v>
      </c>
      <c r="GQ5" s="2">
        <v>33</v>
      </c>
      <c r="GR5" s="2">
        <v>5.72</v>
      </c>
      <c r="GS5" s="2">
        <v>7.9020000000000001</v>
      </c>
      <c r="GT5" s="2">
        <v>18.440000000000001</v>
      </c>
      <c r="GU5" s="2" t="s">
        <v>265</v>
      </c>
      <c r="GV5" s="2" t="s">
        <v>266</v>
      </c>
      <c r="GW5" s="2" t="s">
        <v>267</v>
      </c>
      <c r="GX5" s="2"/>
      <c r="GZ5" t="s">
        <v>268</v>
      </c>
      <c r="HA5" t="s">
        <v>285</v>
      </c>
      <c r="HB5" t="s">
        <v>270</v>
      </c>
    </row>
    <row r="6" spans="1:210" x14ac:dyDescent="0.25">
      <c r="A6" s="2"/>
      <c r="B6" s="2"/>
      <c r="C6" s="2" t="s">
        <v>211</v>
      </c>
      <c r="D6" s="2" t="s">
        <v>212</v>
      </c>
      <c r="E6" s="2" t="s">
        <v>213</v>
      </c>
      <c r="F6" s="2" t="s">
        <v>214</v>
      </c>
      <c r="G6" s="2" t="s">
        <v>286</v>
      </c>
      <c r="H6" s="2" t="s">
        <v>287</v>
      </c>
      <c r="I6" s="2" t="s">
        <v>288</v>
      </c>
      <c r="J6" s="2" t="s">
        <v>289</v>
      </c>
      <c r="K6" s="2" t="s">
        <v>219</v>
      </c>
      <c r="L6" s="2" t="s">
        <v>281</v>
      </c>
      <c r="M6" s="2"/>
      <c r="N6" s="2">
        <v>1.567E-2</v>
      </c>
      <c r="O6" s="2">
        <v>21</v>
      </c>
      <c r="P6" s="2">
        <v>1340</v>
      </c>
      <c r="Q6" s="2">
        <v>0</v>
      </c>
      <c r="R6" s="2">
        <v>12</v>
      </c>
      <c r="S6" s="2">
        <v>6.2</v>
      </c>
      <c r="T6" s="2"/>
      <c r="U6" s="2"/>
      <c r="V6" s="2"/>
      <c r="W6" s="2"/>
      <c r="X6" s="2" t="s">
        <v>221</v>
      </c>
      <c r="Y6" s="2" t="s">
        <v>222</v>
      </c>
      <c r="Z6" s="2" t="s">
        <v>223</v>
      </c>
      <c r="AA6" s="2" t="s">
        <v>224</v>
      </c>
      <c r="AB6" s="2">
        <v>2</v>
      </c>
      <c r="AC6" s="2" t="s">
        <v>225</v>
      </c>
      <c r="AD6" s="2" t="s">
        <v>226</v>
      </c>
      <c r="AE6" s="2" t="s">
        <v>224</v>
      </c>
      <c r="AF6" s="2" t="s">
        <v>227</v>
      </c>
      <c r="AG6" s="2" t="s">
        <v>224</v>
      </c>
      <c r="AH6" s="2" t="s">
        <v>224</v>
      </c>
      <c r="AI6" s="2" t="s">
        <v>224</v>
      </c>
      <c r="AJ6" s="2"/>
      <c r="AK6" s="2"/>
      <c r="AL6" s="2" t="s">
        <v>228</v>
      </c>
      <c r="AM6" s="2" t="s">
        <v>229</v>
      </c>
      <c r="AN6" s="2">
        <v>0</v>
      </c>
      <c r="AO6" s="2" t="s">
        <v>230</v>
      </c>
      <c r="AP6" s="2"/>
      <c r="AQ6" s="2">
        <v>1</v>
      </c>
      <c r="AR6" s="2"/>
      <c r="AS6" s="2" t="s">
        <v>231</v>
      </c>
      <c r="AT6" s="2" t="s">
        <v>232</v>
      </c>
      <c r="AU6" s="2"/>
      <c r="AV6" s="2"/>
      <c r="AW6" s="2" t="s">
        <v>233</v>
      </c>
      <c r="AX6" s="2"/>
      <c r="AY6" s="2"/>
      <c r="AZ6" s="2"/>
      <c r="BA6" s="2"/>
      <c r="BB6" s="2" t="s">
        <v>234</v>
      </c>
      <c r="BC6" s="2" t="s">
        <v>235</v>
      </c>
      <c r="BD6" s="2" t="s">
        <v>236</v>
      </c>
      <c r="BE6" s="2"/>
      <c r="BF6" s="2"/>
      <c r="BG6" s="2"/>
      <c r="BH6" s="2">
        <v>8.9999999999999998E-4</v>
      </c>
      <c r="BI6" s="2"/>
      <c r="BJ6" s="2">
        <v>1</v>
      </c>
      <c r="BK6" s="2" t="s">
        <v>237</v>
      </c>
      <c r="BL6" s="2">
        <v>8.0385899999999998E-4</v>
      </c>
      <c r="BM6" s="2"/>
      <c r="BN6" s="2"/>
      <c r="BO6" s="2"/>
      <c r="BP6" s="2"/>
      <c r="BQ6" s="2"/>
      <c r="BR6" s="2"/>
      <c r="BS6" s="2">
        <v>5.0000000000000001E-4</v>
      </c>
      <c r="BT6" s="2">
        <v>8.0000000000000004E-4</v>
      </c>
      <c r="BU6" s="2">
        <v>6.9999999999999999E-4</v>
      </c>
      <c r="BV6" s="2">
        <v>0</v>
      </c>
      <c r="BW6" s="2">
        <v>8.0000000000000004E-4</v>
      </c>
      <c r="BX6" s="2">
        <v>5.9999999999999995E-4</v>
      </c>
      <c r="BY6" s="2">
        <v>0</v>
      </c>
      <c r="BZ6" s="2">
        <v>5.0000000000000001E-4</v>
      </c>
      <c r="CA6" s="2">
        <v>6.9999999999999999E-4</v>
      </c>
      <c r="CB6" s="2">
        <v>5.9999999999999995E-4</v>
      </c>
      <c r="CC6" s="2">
        <v>8.9999999999999998E-4</v>
      </c>
      <c r="CD6" s="2">
        <v>2.0000000000000001E-4</v>
      </c>
      <c r="CE6" s="2">
        <v>5.9999999999999995E-4</v>
      </c>
      <c r="CF6" s="2">
        <v>0</v>
      </c>
      <c r="CG6" s="2">
        <v>2.0000000000000001E-4</v>
      </c>
      <c r="CH6" s="2">
        <v>5.9999999999999995E-4</v>
      </c>
      <c r="CI6" s="2">
        <v>2.9999999999999997E-4</v>
      </c>
      <c r="CJ6" s="2">
        <v>2.0000000000000001E-4</v>
      </c>
      <c r="CK6" s="2">
        <v>2.0000000000000001E-4</v>
      </c>
      <c r="CL6" s="2">
        <v>2.0000000000000001E-4</v>
      </c>
      <c r="CM6" s="2">
        <v>2.9999999999999997E-4</v>
      </c>
      <c r="CN6" s="2">
        <v>2.9999999999999997E-4</v>
      </c>
      <c r="CO6" s="2">
        <v>0</v>
      </c>
      <c r="CP6" s="2">
        <v>0</v>
      </c>
      <c r="CQ6" s="2">
        <v>5.9999999999999995E-4</v>
      </c>
      <c r="CR6" s="2">
        <v>0</v>
      </c>
      <c r="CS6" s="2">
        <v>2.9999999999999997E-4</v>
      </c>
      <c r="CT6" s="2">
        <v>0</v>
      </c>
      <c r="CU6" s="2"/>
      <c r="CV6" s="2"/>
      <c r="CW6" s="2"/>
      <c r="CX6" s="2"/>
      <c r="CY6" s="2"/>
      <c r="CZ6" s="2"/>
      <c r="DA6" s="2"/>
      <c r="DB6" s="2"/>
      <c r="DC6" s="2"/>
      <c r="DD6" s="2"/>
      <c r="DE6" s="2"/>
      <c r="DF6" s="2"/>
      <c r="DG6" s="2"/>
      <c r="DH6" s="2"/>
      <c r="DI6" s="2"/>
      <c r="DJ6" s="2"/>
      <c r="DK6" s="2"/>
      <c r="DL6" s="2"/>
      <c r="DM6" s="2"/>
      <c r="DN6" s="2"/>
      <c r="DO6" s="2" t="s">
        <v>238</v>
      </c>
      <c r="DP6" s="2">
        <v>1</v>
      </c>
      <c r="DQ6" s="2"/>
      <c r="DR6" s="2"/>
      <c r="DS6" s="2"/>
      <c r="DT6" s="2"/>
      <c r="DU6" s="2" t="s">
        <v>239</v>
      </c>
      <c r="DV6" s="2" t="s">
        <v>240</v>
      </c>
      <c r="DW6" s="2" t="s">
        <v>241</v>
      </c>
      <c r="DX6" s="2"/>
      <c r="DY6" s="2"/>
      <c r="DZ6" s="2"/>
      <c r="EA6" s="2">
        <v>2</v>
      </c>
      <c r="EB6" s="2"/>
      <c r="EC6" s="2"/>
      <c r="ED6" s="2"/>
      <c r="EE6" s="2"/>
      <c r="EF6" s="2"/>
      <c r="EG6" s="2">
        <v>1</v>
      </c>
      <c r="EH6" s="2"/>
      <c r="EI6" s="2"/>
      <c r="EJ6" s="2"/>
      <c r="EK6" s="2"/>
      <c r="EL6" s="2" t="s">
        <v>242</v>
      </c>
      <c r="EM6" s="2" t="s">
        <v>243</v>
      </c>
      <c r="EN6" s="2" t="s">
        <v>244</v>
      </c>
      <c r="EO6" s="2" t="s">
        <v>245</v>
      </c>
      <c r="EP6" s="2" t="s">
        <v>246</v>
      </c>
      <c r="EQ6" s="2" t="s">
        <v>247</v>
      </c>
      <c r="ER6" s="2" t="s">
        <v>248</v>
      </c>
      <c r="ES6" s="2" t="s">
        <v>249</v>
      </c>
      <c r="ET6" s="2" t="s">
        <v>214</v>
      </c>
      <c r="EU6" s="2" t="s">
        <v>250</v>
      </c>
      <c r="EV6" s="2" t="s">
        <v>251</v>
      </c>
      <c r="EW6" s="2">
        <v>2645</v>
      </c>
      <c r="EX6" s="2" t="s">
        <v>252</v>
      </c>
      <c r="EY6" s="2" t="s">
        <v>253</v>
      </c>
      <c r="EZ6" s="2" t="s">
        <v>254</v>
      </c>
      <c r="FA6" s="2"/>
      <c r="FB6" s="2">
        <v>882</v>
      </c>
      <c r="FC6" s="2" t="s">
        <v>255</v>
      </c>
      <c r="FD6" s="2" t="s">
        <v>256</v>
      </c>
      <c r="FE6" s="2">
        <v>27991732</v>
      </c>
      <c r="FF6" s="2" t="s">
        <v>257</v>
      </c>
      <c r="FG6" s="2"/>
      <c r="FH6" s="2" t="s">
        <v>258</v>
      </c>
      <c r="FI6" s="2">
        <v>602769</v>
      </c>
      <c r="FJ6" s="2" t="s">
        <v>259</v>
      </c>
      <c r="FK6" s="2">
        <v>1788</v>
      </c>
      <c r="FL6" s="2" t="s">
        <v>260</v>
      </c>
      <c r="FM6" s="2" t="s">
        <v>261</v>
      </c>
      <c r="FN6" s="2"/>
      <c r="FO6" s="2"/>
      <c r="FP6" s="2"/>
      <c r="FQ6" s="2">
        <v>2E-3</v>
      </c>
      <c r="FR6" s="2" t="s">
        <v>262</v>
      </c>
      <c r="FS6" s="2">
        <v>1</v>
      </c>
      <c r="FT6" s="2" t="s">
        <v>262</v>
      </c>
      <c r="FU6" s="2">
        <v>-4.28</v>
      </c>
      <c r="FV6" s="2" t="s">
        <v>262</v>
      </c>
      <c r="FW6" s="2">
        <v>0.89400000000000002</v>
      </c>
      <c r="FX6" s="2" t="s">
        <v>262</v>
      </c>
      <c r="FY6" s="2">
        <v>0.86499999999999999</v>
      </c>
      <c r="FZ6" s="2" t="s">
        <v>262</v>
      </c>
      <c r="GA6" s="2">
        <v>2.25</v>
      </c>
      <c r="GB6" s="2" t="s">
        <v>263</v>
      </c>
      <c r="GC6" s="2">
        <v>-4.72</v>
      </c>
      <c r="GD6" s="2" t="s">
        <v>262</v>
      </c>
      <c r="GE6" s="2">
        <v>0</v>
      </c>
      <c r="GF6" s="2" t="s">
        <v>262</v>
      </c>
      <c r="GG6" s="2">
        <v>0.312</v>
      </c>
      <c r="GH6" s="2" t="s">
        <v>262</v>
      </c>
      <c r="GI6" s="2">
        <v>0.98299999999999998</v>
      </c>
      <c r="GJ6" s="2" t="s">
        <v>262</v>
      </c>
      <c r="GK6" s="2">
        <v>0.65100000000000002</v>
      </c>
      <c r="GL6" s="2" t="s">
        <v>212</v>
      </c>
      <c r="GM6" s="2">
        <v>4.2999999999999997E-2</v>
      </c>
      <c r="GN6" s="2" t="s">
        <v>264</v>
      </c>
      <c r="GO6" s="2">
        <v>0.81100000000000005</v>
      </c>
      <c r="GP6" s="2">
        <v>7.0709999999999997</v>
      </c>
      <c r="GQ6" s="2">
        <v>33</v>
      </c>
      <c r="GR6" s="2">
        <v>5.72</v>
      </c>
      <c r="GS6" s="2">
        <v>7.9020000000000001</v>
      </c>
      <c r="GT6" s="2">
        <v>18.440000000000001</v>
      </c>
      <c r="GU6" s="2" t="s">
        <v>265</v>
      </c>
      <c r="GV6" s="2" t="s">
        <v>266</v>
      </c>
      <c r="GW6" s="2" t="s">
        <v>267</v>
      </c>
      <c r="GX6" s="2"/>
      <c r="GZ6" t="s">
        <v>268</v>
      </c>
      <c r="HA6" t="s">
        <v>290</v>
      </c>
      <c r="HB6" t="s">
        <v>270</v>
      </c>
    </row>
    <row r="7" spans="1:210" x14ac:dyDescent="0.25">
      <c r="A7" s="2"/>
      <c r="B7" s="2"/>
      <c r="C7" s="2" t="s">
        <v>211</v>
      </c>
      <c r="D7" s="2" t="s">
        <v>212</v>
      </c>
      <c r="E7" s="2" t="s">
        <v>213</v>
      </c>
      <c r="F7" s="2" t="s">
        <v>214</v>
      </c>
      <c r="G7" s="2" t="s">
        <v>291</v>
      </c>
      <c r="H7" s="2"/>
      <c r="I7" s="2" t="s">
        <v>292</v>
      </c>
      <c r="J7" s="2"/>
      <c r="K7" s="2" t="s">
        <v>219</v>
      </c>
      <c r="L7" s="2" t="s">
        <v>293</v>
      </c>
      <c r="M7" s="2"/>
      <c r="N7" s="2">
        <v>1.567E-2</v>
      </c>
      <c r="O7" s="2">
        <v>21</v>
      </c>
      <c r="P7" s="2">
        <v>1340</v>
      </c>
      <c r="Q7" s="2">
        <v>0</v>
      </c>
      <c r="R7" s="2">
        <v>12</v>
      </c>
      <c r="S7" s="2">
        <v>6.2</v>
      </c>
      <c r="T7" s="2"/>
      <c r="U7" s="2"/>
      <c r="V7" s="2"/>
      <c r="W7" s="2"/>
      <c r="X7" s="2" t="s">
        <v>221</v>
      </c>
      <c r="Y7" s="2" t="s">
        <v>222</v>
      </c>
      <c r="Z7" s="2" t="s">
        <v>223</v>
      </c>
      <c r="AA7" s="2" t="s">
        <v>224</v>
      </c>
      <c r="AB7" s="2">
        <v>2</v>
      </c>
      <c r="AC7" s="2" t="s">
        <v>225</v>
      </c>
      <c r="AD7" s="2" t="s">
        <v>226</v>
      </c>
      <c r="AE7" s="2" t="s">
        <v>224</v>
      </c>
      <c r="AF7" s="2" t="s">
        <v>224</v>
      </c>
      <c r="AG7" s="2" t="s">
        <v>224</v>
      </c>
      <c r="AH7" s="2" t="s">
        <v>224</v>
      </c>
      <c r="AI7" s="2" t="s">
        <v>224</v>
      </c>
      <c r="AJ7" s="2"/>
      <c r="AK7" s="2"/>
      <c r="AL7" s="2" t="s">
        <v>228</v>
      </c>
      <c r="AM7" s="2" t="s">
        <v>229</v>
      </c>
      <c r="AN7" s="2">
        <v>0</v>
      </c>
      <c r="AO7" s="2" t="s">
        <v>230</v>
      </c>
      <c r="AP7" s="2"/>
      <c r="AQ7" s="2">
        <v>1</v>
      </c>
      <c r="AR7" s="2"/>
      <c r="AS7" s="2" t="s">
        <v>231</v>
      </c>
      <c r="AT7" s="2" t="s">
        <v>232</v>
      </c>
      <c r="AU7" s="2"/>
      <c r="AV7" s="2"/>
      <c r="AW7" s="2" t="s">
        <v>233</v>
      </c>
      <c r="AX7" s="2"/>
      <c r="AY7" s="2"/>
      <c r="AZ7" s="2"/>
      <c r="BA7" s="2"/>
      <c r="BB7" s="2" t="s">
        <v>234</v>
      </c>
      <c r="BC7" s="2" t="s">
        <v>235</v>
      </c>
      <c r="BD7" s="2" t="s">
        <v>236</v>
      </c>
      <c r="BE7" s="2"/>
      <c r="BF7" s="2"/>
      <c r="BG7" s="2"/>
      <c r="BH7" s="2">
        <v>8.9999999999999998E-4</v>
      </c>
      <c r="BI7" s="2"/>
      <c r="BJ7" s="2">
        <v>1</v>
      </c>
      <c r="BK7" s="2" t="s">
        <v>237</v>
      </c>
      <c r="BL7" s="2">
        <v>8.0385899999999998E-4</v>
      </c>
      <c r="BM7" s="2"/>
      <c r="BN7" s="2"/>
      <c r="BO7" s="2"/>
      <c r="BP7" s="2"/>
      <c r="BQ7" s="2"/>
      <c r="BR7" s="2"/>
      <c r="BS7" s="2">
        <v>5.0000000000000001E-4</v>
      </c>
      <c r="BT7" s="2">
        <v>8.0000000000000004E-4</v>
      </c>
      <c r="BU7" s="2">
        <v>6.9999999999999999E-4</v>
      </c>
      <c r="BV7" s="2">
        <v>0</v>
      </c>
      <c r="BW7" s="2">
        <v>8.0000000000000004E-4</v>
      </c>
      <c r="BX7" s="2">
        <v>5.9999999999999995E-4</v>
      </c>
      <c r="BY7" s="2">
        <v>0</v>
      </c>
      <c r="BZ7" s="2">
        <v>5.0000000000000001E-4</v>
      </c>
      <c r="CA7" s="2">
        <v>6.9999999999999999E-4</v>
      </c>
      <c r="CB7" s="2">
        <v>5.9999999999999995E-4</v>
      </c>
      <c r="CC7" s="2">
        <v>8.9999999999999998E-4</v>
      </c>
      <c r="CD7" s="2">
        <v>2.0000000000000001E-4</v>
      </c>
      <c r="CE7" s="2">
        <v>5.9999999999999995E-4</v>
      </c>
      <c r="CF7" s="2">
        <v>0</v>
      </c>
      <c r="CG7" s="2">
        <v>2.0000000000000001E-4</v>
      </c>
      <c r="CH7" s="2">
        <v>5.9999999999999995E-4</v>
      </c>
      <c r="CI7" s="2">
        <v>2.9999999999999997E-4</v>
      </c>
      <c r="CJ7" s="2">
        <v>2.0000000000000001E-4</v>
      </c>
      <c r="CK7" s="2">
        <v>2.0000000000000001E-4</v>
      </c>
      <c r="CL7" s="2">
        <v>2.0000000000000001E-4</v>
      </c>
      <c r="CM7" s="2">
        <v>2.9999999999999997E-4</v>
      </c>
      <c r="CN7" s="2">
        <v>2.9999999999999997E-4</v>
      </c>
      <c r="CO7" s="2">
        <v>0</v>
      </c>
      <c r="CP7" s="2">
        <v>0</v>
      </c>
      <c r="CQ7" s="2">
        <v>5.9999999999999995E-4</v>
      </c>
      <c r="CR7" s="2">
        <v>0</v>
      </c>
      <c r="CS7" s="2">
        <v>2.9999999999999997E-4</v>
      </c>
      <c r="CT7" s="2">
        <v>0</v>
      </c>
      <c r="CU7" s="2"/>
      <c r="CV7" s="2"/>
      <c r="CW7" s="2"/>
      <c r="CX7" s="2"/>
      <c r="CY7" s="2"/>
      <c r="CZ7" s="2"/>
      <c r="DA7" s="2"/>
      <c r="DB7" s="2"/>
      <c r="DC7" s="2"/>
      <c r="DD7" s="2"/>
      <c r="DE7" s="2"/>
      <c r="DF7" s="2"/>
      <c r="DG7" s="2"/>
      <c r="DH7" s="2"/>
      <c r="DI7" s="2"/>
      <c r="DJ7" s="2"/>
      <c r="DK7" s="2"/>
      <c r="DL7" s="2"/>
      <c r="DM7" s="2"/>
      <c r="DN7" s="2"/>
      <c r="DO7" s="2"/>
      <c r="DP7" s="2"/>
      <c r="DQ7" s="2"/>
      <c r="DR7" s="2"/>
      <c r="DS7" s="2"/>
      <c r="DT7" s="2"/>
      <c r="DU7" s="2" t="s">
        <v>294</v>
      </c>
      <c r="DV7" s="2" t="s">
        <v>295</v>
      </c>
      <c r="DW7" s="2" t="s">
        <v>241</v>
      </c>
      <c r="DX7" s="2"/>
      <c r="DY7" s="2"/>
      <c r="DZ7" s="2"/>
      <c r="EA7" s="2">
        <v>2</v>
      </c>
      <c r="EB7" s="2"/>
      <c r="EC7" s="2"/>
      <c r="ED7" s="2"/>
      <c r="EE7" s="2"/>
      <c r="EF7" s="2"/>
      <c r="EG7" s="2">
        <v>1</v>
      </c>
      <c r="EH7" s="2"/>
      <c r="EI7" s="2"/>
      <c r="EJ7" s="2"/>
      <c r="EK7" s="2"/>
      <c r="EL7" s="2" t="s">
        <v>242</v>
      </c>
      <c r="EM7" s="2" t="s">
        <v>243</v>
      </c>
      <c r="EN7" s="2" t="s">
        <v>244</v>
      </c>
      <c r="EO7" s="2" t="s">
        <v>245</v>
      </c>
      <c r="EP7" s="2" t="s">
        <v>246</v>
      </c>
      <c r="EQ7" s="2" t="s">
        <v>247</v>
      </c>
      <c r="ER7" s="2" t="s">
        <v>248</v>
      </c>
      <c r="ES7" s="2" t="s">
        <v>249</v>
      </c>
      <c r="ET7" s="2" t="s">
        <v>214</v>
      </c>
      <c r="EU7" s="2" t="s">
        <v>250</v>
      </c>
      <c r="EV7" s="2" t="s">
        <v>251</v>
      </c>
      <c r="EW7" s="2">
        <v>2645</v>
      </c>
      <c r="EX7" s="2" t="s">
        <v>252</v>
      </c>
      <c r="EY7" s="2" t="s">
        <v>253</v>
      </c>
      <c r="EZ7" s="2" t="s">
        <v>254</v>
      </c>
      <c r="FA7" s="2"/>
      <c r="FB7" s="2">
        <v>882</v>
      </c>
      <c r="FC7" s="2" t="s">
        <v>255</v>
      </c>
      <c r="FD7" s="2" t="s">
        <v>256</v>
      </c>
      <c r="FE7" s="2">
        <v>27991732</v>
      </c>
      <c r="FF7" s="2" t="s">
        <v>257</v>
      </c>
      <c r="FG7" s="2"/>
      <c r="FH7" s="2" t="s">
        <v>258</v>
      </c>
      <c r="FI7" s="2">
        <v>602769</v>
      </c>
      <c r="FJ7" s="2" t="s">
        <v>259</v>
      </c>
      <c r="FK7" s="2">
        <v>1788</v>
      </c>
      <c r="FL7" s="2" t="s">
        <v>260</v>
      </c>
      <c r="FM7" s="2" t="s">
        <v>261</v>
      </c>
      <c r="FN7" s="2"/>
      <c r="FO7" s="2"/>
      <c r="FP7" s="2"/>
      <c r="FQ7" s="2">
        <v>2E-3</v>
      </c>
      <c r="FR7" s="2" t="s">
        <v>262</v>
      </c>
      <c r="FS7" s="2">
        <v>1</v>
      </c>
      <c r="FT7" s="2" t="s">
        <v>262</v>
      </c>
      <c r="FU7" s="2">
        <v>-4.28</v>
      </c>
      <c r="FV7" s="2" t="s">
        <v>262</v>
      </c>
      <c r="FW7" s="2">
        <v>0.89400000000000002</v>
      </c>
      <c r="FX7" s="2" t="s">
        <v>262</v>
      </c>
      <c r="FY7" s="2">
        <v>0.86499999999999999</v>
      </c>
      <c r="FZ7" s="2" t="s">
        <v>262</v>
      </c>
      <c r="GA7" s="2">
        <v>2.25</v>
      </c>
      <c r="GB7" s="2" t="s">
        <v>263</v>
      </c>
      <c r="GC7" s="2">
        <v>-4.72</v>
      </c>
      <c r="GD7" s="2" t="s">
        <v>262</v>
      </c>
      <c r="GE7" s="2">
        <v>0</v>
      </c>
      <c r="GF7" s="2" t="s">
        <v>262</v>
      </c>
      <c r="GG7" s="2">
        <v>0.312</v>
      </c>
      <c r="GH7" s="2" t="s">
        <v>262</v>
      </c>
      <c r="GI7" s="2">
        <v>0.98299999999999998</v>
      </c>
      <c r="GJ7" s="2" t="s">
        <v>262</v>
      </c>
      <c r="GK7" s="2">
        <v>0.65100000000000002</v>
      </c>
      <c r="GL7" s="2" t="s">
        <v>212</v>
      </c>
      <c r="GM7" s="2">
        <v>4.2999999999999997E-2</v>
      </c>
      <c r="GN7" s="2" t="s">
        <v>264</v>
      </c>
      <c r="GO7" s="2">
        <v>0.81100000000000005</v>
      </c>
      <c r="GP7" s="2">
        <v>7.0709999999999997</v>
      </c>
      <c r="GQ7" s="2">
        <v>33</v>
      </c>
      <c r="GR7" s="2">
        <v>5.72</v>
      </c>
      <c r="GS7" s="2">
        <v>7.9020000000000001</v>
      </c>
      <c r="GT7" s="2">
        <v>18.440000000000001</v>
      </c>
      <c r="GU7" s="2" t="s">
        <v>265</v>
      </c>
      <c r="GV7" s="2" t="s">
        <v>266</v>
      </c>
      <c r="GW7" s="2" t="s">
        <v>267</v>
      </c>
      <c r="GX7" s="2"/>
      <c r="GZ7" t="s">
        <v>268</v>
      </c>
      <c r="HB7" t="s">
        <v>270</v>
      </c>
    </row>
    <row r="8" spans="1:210" hidden="1" x14ac:dyDescent="0.25">
      <c r="B8" t="s">
        <v>210</v>
      </c>
      <c r="C8" t="s">
        <v>211</v>
      </c>
      <c r="D8" t="s">
        <v>296</v>
      </c>
      <c r="E8" t="s">
        <v>297</v>
      </c>
      <c r="F8" t="s">
        <v>298</v>
      </c>
      <c r="G8" t="s">
        <v>299</v>
      </c>
      <c r="H8" t="s">
        <v>300</v>
      </c>
      <c r="I8" t="s">
        <v>301</v>
      </c>
      <c r="J8" t="s">
        <v>302</v>
      </c>
      <c r="K8" t="s">
        <v>303</v>
      </c>
      <c r="L8" t="s">
        <v>304</v>
      </c>
      <c r="N8">
        <v>7.2899999999999996E-3</v>
      </c>
      <c r="O8">
        <v>11</v>
      </c>
      <c r="P8">
        <v>1508</v>
      </c>
      <c r="Q8">
        <v>0</v>
      </c>
      <c r="R8">
        <v>11</v>
      </c>
      <c r="S8">
        <v>4.0999999999999996</v>
      </c>
      <c r="X8" t="s">
        <v>305</v>
      </c>
      <c r="Y8" t="s">
        <v>306</v>
      </c>
      <c r="Z8" t="s">
        <v>307</v>
      </c>
      <c r="AA8" t="s">
        <v>308</v>
      </c>
      <c r="AB8">
        <v>2</v>
      </c>
      <c r="AC8" t="s">
        <v>309</v>
      </c>
      <c r="AD8" t="s">
        <v>310</v>
      </c>
      <c r="AE8" t="s">
        <v>224</v>
      </c>
      <c r="AF8" t="s">
        <v>224</v>
      </c>
      <c r="AG8" t="s">
        <v>311</v>
      </c>
      <c r="AH8" t="s">
        <v>312</v>
      </c>
      <c r="AI8" t="s">
        <v>313</v>
      </c>
      <c r="AK8" t="s">
        <v>314</v>
      </c>
      <c r="AL8" t="s">
        <v>315</v>
      </c>
      <c r="AM8" t="s">
        <v>316</v>
      </c>
      <c r="AN8">
        <v>0</v>
      </c>
      <c r="AO8" t="s">
        <v>224</v>
      </c>
      <c r="AQ8">
        <v>1</v>
      </c>
      <c r="AS8" t="s">
        <v>317</v>
      </c>
      <c r="AT8" t="s">
        <v>318</v>
      </c>
      <c r="BB8" t="s">
        <v>319</v>
      </c>
      <c r="BC8" t="s">
        <v>235</v>
      </c>
      <c r="BD8" t="s">
        <v>320</v>
      </c>
      <c r="BF8">
        <v>1</v>
      </c>
      <c r="BH8">
        <v>3.1E-2</v>
      </c>
      <c r="BS8">
        <v>5.9999999999999995E-4</v>
      </c>
      <c r="BT8">
        <v>2.0000000000000001E-4</v>
      </c>
      <c r="BU8">
        <v>0</v>
      </c>
      <c r="BV8">
        <v>5.0000000000000001E-4</v>
      </c>
      <c r="BW8">
        <v>0</v>
      </c>
      <c r="BX8">
        <v>8.0000000000000004E-4</v>
      </c>
      <c r="BY8">
        <v>0</v>
      </c>
      <c r="BZ8">
        <v>8.9999999999999998E-4</v>
      </c>
      <c r="CA8">
        <v>2.5000000000000001E-2</v>
      </c>
      <c r="CB8">
        <v>2.1999999999999999E-2</v>
      </c>
      <c r="CC8">
        <v>3.1E-2</v>
      </c>
      <c r="CD8">
        <v>5.0000000000000001E-4</v>
      </c>
      <c r="CE8">
        <v>4.0000000000000002E-4</v>
      </c>
      <c r="CF8">
        <v>2.9999999999999997E-4</v>
      </c>
      <c r="CG8">
        <v>2.9999999999999997E-4</v>
      </c>
      <c r="CH8">
        <v>5.0000000000000001E-4</v>
      </c>
      <c r="CI8">
        <v>1E-4</v>
      </c>
      <c r="CJ8">
        <v>5.9999999999999995E-4</v>
      </c>
      <c r="CK8">
        <v>8.0000000000000004E-4</v>
      </c>
      <c r="CL8">
        <v>5.0000000000000001E-4</v>
      </c>
      <c r="CM8">
        <v>2.9999999999999997E-4</v>
      </c>
      <c r="CN8">
        <v>1E-4</v>
      </c>
      <c r="CO8">
        <v>0</v>
      </c>
      <c r="CP8">
        <v>3.3999999999999998E-3</v>
      </c>
      <c r="CQ8">
        <v>5.9999999999999995E-4</v>
      </c>
      <c r="CR8">
        <v>2.9999999999999997E-4</v>
      </c>
      <c r="CS8">
        <v>2.9999999999999997E-4</v>
      </c>
      <c r="CT8">
        <v>0</v>
      </c>
      <c r="DR8">
        <v>1</v>
      </c>
      <c r="DU8" t="s">
        <v>321</v>
      </c>
      <c r="DV8" t="s">
        <v>322</v>
      </c>
      <c r="DW8" t="s">
        <v>323</v>
      </c>
      <c r="DX8">
        <v>1</v>
      </c>
      <c r="EA8">
        <v>1</v>
      </c>
      <c r="EC8">
        <v>1</v>
      </c>
      <c r="EG8">
        <v>1</v>
      </c>
      <c r="EL8" t="s">
        <v>324</v>
      </c>
      <c r="EM8" t="s">
        <v>325</v>
      </c>
      <c r="EN8" t="s">
        <v>326</v>
      </c>
      <c r="EO8" t="s">
        <v>327</v>
      </c>
      <c r="EP8" t="s">
        <v>328</v>
      </c>
      <c r="EQ8" t="s">
        <v>329</v>
      </c>
      <c r="ER8" t="s">
        <v>330</v>
      </c>
      <c r="ES8" t="s">
        <v>249</v>
      </c>
      <c r="ET8" t="s">
        <v>298</v>
      </c>
      <c r="EU8" t="s">
        <v>331</v>
      </c>
      <c r="EV8" t="s">
        <v>332</v>
      </c>
      <c r="EW8">
        <v>1934</v>
      </c>
      <c r="EX8" t="s">
        <v>333</v>
      </c>
      <c r="FB8">
        <v>644</v>
      </c>
      <c r="FC8" t="s">
        <v>334</v>
      </c>
      <c r="FD8" t="s">
        <v>335</v>
      </c>
      <c r="FE8">
        <v>29681105</v>
      </c>
      <c r="FF8" t="s">
        <v>336</v>
      </c>
      <c r="FG8" t="s">
        <v>337</v>
      </c>
      <c r="FH8" t="s">
        <v>338</v>
      </c>
      <c r="FI8">
        <v>612990</v>
      </c>
      <c r="FK8">
        <v>171023</v>
      </c>
      <c r="FL8" t="s">
        <v>339</v>
      </c>
      <c r="FM8" t="s">
        <v>340</v>
      </c>
      <c r="GU8" t="s">
        <v>341</v>
      </c>
      <c r="GV8" t="s">
        <v>342</v>
      </c>
      <c r="GW8" t="s">
        <v>343</v>
      </c>
      <c r="GZ8" t="s">
        <v>344</v>
      </c>
      <c r="HA8" t="s">
        <v>345</v>
      </c>
      <c r="HB8" t="s">
        <v>346</v>
      </c>
    </row>
    <row r="9" spans="1:210" hidden="1" x14ac:dyDescent="0.25">
      <c r="A9" s="2"/>
      <c r="B9" s="2"/>
      <c r="C9" s="2" t="s">
        <v>211</v>
      </c>
      <c r="D9" s="2" t="s">
        <v>296</v>
      </c>
      <c r="E9" s="2" t="s">
        <v>297</v>
      </c>
      <c r="F9" s="2" t="s">
        <v>298</v>
      </c>
      <c r="G9" s="2" t="s">
        <v>347</v>
      </c>
      <c r="H9" s="2" t="s">
        <v>348</v>
      </c>
      <c r="I9" s="2" t="s">
        <v>349</v>
      </c>
      <c r="J9" s="2" t="s">
        <v>350</v>
      </c>
      <c r="K9" s="2"/>
      <c r="L9" s="2" t="s">
        <v>351</v>
      </c>
      <c r="M9" s="2"/>
      <c r="N9" s="2">
        <v>7.2899999999999996E-3</v>
      </c>
      <c r="O9" s="2">
        <v>11</v>
      </c>
      <c r="P9" s="2">
        <v>1508</v>
      </c>
      <c r="Q9" s="2">
        <v>0</v>
      </c>
      <c r="R9" s="2">
        <v>11</v>
      </c>
      <c r="S9" s="2">
        <v>4.0999999999999996</v>
      </c>
      <c r="T9" s="2"/>
      <c r="U9" s="2"/>
      <c r="V9" s="2"/>
      <c r="W9" s="2"/>
      <c r="X9" s="2" t="s">
        <v>305</v>
      </c>
      <c r="Y9" s="2" t="s">
        <v>306</v>
      </c>
      <c r="Z9" s="2" t="s">
        <v>307</v>
      </c>
      <c r="AA9" s="2" t="s">
        <v>308</v>
      </c>
      <c r="AB9" s="2">
        <v>2</v>
      </c>
      <c r="AC9" s="2" t="s">
        <v>309</v>
      </c>
      <c r="AD9" s="2" t="s">
        <v>310</v>
      </c>
      <c r="AE9" s="2" t="s">
        <v>224</v>
      </c>
      <c r="AF9" s="2" t="s">
        <v>224</v>
      </c>
      <c r="AG9" s="2" t="s">
        <v>311</v>
      </c>
      <c r="AH9" s="2" t="s">
        <v>312</v>
      </c>
      <c r="AI9" s="2" t="s">
        <v>313</v>
      </c>
      <c r="AJ9" s="2"/>
      <c r="AK9" s="2" t="s">
        <v>314</v>
      </c>
      <c r="AL9" s="2" t="s">
        <v>315</v>
      </c>
      <c r="AM9" s="2" t="s">
        <v>316</v>
      </c>
      <c r="AN9" s="2">
        <v>0</v>
      </c>
      <c r="AO9" s="2" t="s">
        <v>224</v>
      </c>
      <c r="AP9" s="2"/>
      <c r="AQ9" s="2">
        <v>1</v>
      </c>
      <c r="AR9" s="2"/>
      <c r="AS9" s="2" t="s">
        <v>317</v>
      </c>
      <c r="AT9" s="2" t="s">
        <v>318</v>
      </c>
      <c r="AU9" s="2"/>
      <c r="AV9" s="2"/>
      <c r="AW9" s="2"/>
      <c r="AX9" s="2"/>
      <c r="AY9" s="2"/>
      <c r="AZ9" s="2"/>
      <c r="BA9" s="2"/>
      <c r="BB9" s="2" t="s">
        <v>319</v>
      </c>
      <c r="BC9" s="2" t="s">
        <v>235</v>
      </c>
      <c r="BD9" s="2" t="s">
        <v>320</v>
      </c>
      <c r="BE9" s="2"/>
      <c r="BF9" s="2">
        <v>1</v>
      </c>
      <c r="BG9" s="2"/>
      <c r="BH9" s="2">
        <v>3.1E-2</v>
      </c>
      <c r="BI9" s="2"/>
      <c r="BJ9" s="2"/>
      <c r="BK9" s="2"/>
      <c r="BL9" s="2"/>
      <c r="BM9" s="2"/>
      <c r="BN9" s="2"/>
      <c r="BO9" s="2"/>
      <c r="BP9" s="2"/>
      <c r="BQ9" s="2"/>
      <c r="BR9" s="2"/>
      <c r="BS9" s="2">
        <v>5.9999999999999995E-4</v>
      </c>
      <c r="BT9" s="2">
        <v>2.0000000000000001E-4</v>
      </c>
      <c r="BU9" s="2">
        <v>0</v>
      </c>
      <c r="BV9" s="2">
        <v>5.0000000000000001E-4</v>
      </c>
      <c r="BW9" s="2">
        <v>0</v>
      </c>
      <c r="BX9" s="2">
        <v>8.0000000000000004E-4</v>
      </c>
      <c r="BY9" s="2">
        <v>0</v>
      </c>
      <c r="BZ9" s="2">
        <v>8.9999999999999998E-4</v>
      </c>
      <c r="CA9" s="2">
        <v>2.5000000000000001E-2</v>
      </c>
      <c r="CB9" s="2">
        <v>2.1999999999999999E-2</v>
      </c>
      <c r="CC9" s="2">
        <v>3.1E-2</v>
      </c>
      <c r="CD9" s="2">
        <v>5.0000000000000001E-4</v>
      </c>
      <c r="CE9" s="2">
        <v>4.0000000000000002E-4</v>
      </c>
      <c r="CF9" s="2">
        <v>2.9999999999999997E-4</v>
      </c>
      <c r="CG9" s="2">
        <v>2.9999999999999997E-4</v>
      </c>
      <c r="CH9" s="2">
        <v>5.0000000000000001E-4</v>
      </c>
      <c r="CI9" s="2">
        <v>1E-4</v>
      </c>
      <c r="CJ9" s="2">
        <v>5.9999999999999995E-4</v>
      </c>
      <c r="CK9" s="2">
        <v>8.0000000000000004E-4</v>
      </c>
      <c r="CL9" s="2">
        <v>5.0000000000000001E-4</v>
      </c>
      <c r="CM9" s="2">
        <v>2.9999999999999997E-4</v>
      </c>
      <c r="CN9" s="2">
        <v>1E-4</v>
      </c>
      <c r="CO9" s="2">
        <v>0</v>
      </c>
      <c r="CP9" s="2">
        <v>3.3999999999999998E-3</v>
      </c>
      <c r="CQ9" s="2">
        <v>5.9999999999999995E-4</v>
      </c>
      <c r="CR9" s="2">
        <v>2.9999999999999997E-4</v>
      </c>
      <c r="CS9" s="2">
        <v>2.9999999999999997E-4</v>
      </c>
      <c r="CT9" s="2">
        <v>0</v>
      </c>
      <c r="CU9" s="2"/>
      <c r="CV9" s="2"/>
      <c r="CW9" s="2"/>
      <c r="CX9" s="2"/>
      <c r="CY9" s="2"/>
      <c r="CZ9" s="2"/>
      <c r="DA9" s="2"/>
      <c r="DB9" s="2"/>
      <c r="DC9" s="2"/>
      <c r="DD9" s="2"/>
      <c r="DE9" s="2"/>
      <c r="DF9" s="2"/>
      <c r="DG9" s="2"/>
      <c r="DH9" s="2"/>
      <c r="DI9" s="2"/>
      <c r="DJ9" s="2"/>
      <c r="DK9" s="2"/>
      <c r="DL9" s="2"/>
      <c r="DM9" s="2"/>
      <c r="DN9" s="2"/>
      <c r="DO9" s="2"/>
      <c r="DP9" s="2"/>
      <c r="DQ9" s="2"/>
      <c r="DR9" s="2">
        <v>1</v>
      </c>
      <c r="DS9" s="2"/>
      <c r="DT9" s="2"/>
      <c r="DU9" s="2" t="s">
        <v>321</v>
      </c>
      <c r="DV9" s="2" t="s">
        <v>322</v>
      </c>
      <c r="DW9" s="2" t="s">
        <v>323</v>
      </c>
      <c r="DX9" s="2">
        <v>1</v>
      </c>
      <c r="DY9" s="2"/>
      <c r="DZ9" s="2"/>
      <c r="EA9" s="2">
        <v>1</v>
      </c>
      <c r="EB9" s="2"/>
      <c r="EC9" s="2">
        <v>1</v>
      </c>
      <c r="ED9" s="2"/>
      <c r="EE9" s="2"/>
      <c r="EF9" s="2"/>
      <c r="EG9" s="2">
        <v>1</v>
      </c>
      <c r="EH9" s="2"/>
      <c r="EI9" s="2"/>
      <c r="EJ9" s="2"/>
      <c r="EK9" s="2"/>
      <c r="EL9" s="2" t="s">
        <v>324</v>
      </c>
      <c r="EM9" s="2" t="s">
        <v>325</v>
      </c>
      <c r="EN9" s="2" t="s">
        <v>326</v>
      </c>
      <c r="EO9" s="2" t="s">
        <v>327</v>
      </c>
      <c r="EP9" s="2" t="s">
        <v>328</v>
      </c>
      <c r="EQ9" s="2" t="s">
        <v>329</v>
      </c>
      <c r="ER9" s="2" t="s">
        <v>330</v>
      </c>
      <c r="ES9" s="2" t="s">
        <v>249</v>
      </c>
      <c r="ET9" s="2" t="s">
        <v>298</v>
      </c>
      <c r="EU9" s="2" t="s">
        <v>331</v>
      </c>
      <c r="EV9" s="2" t="s">
        <v>332</v>
      </c>
      <c r="EW9" s="2">
        <v>1934</v>
      </c>
      <c r="EX9" s="2" t="s">
        <v>333</v>
      </c>
      <c r="EY9" s="2"/>
      <c r="EZ9" s="2"/>
      <c r="FA9" s="2"/>
      <c r="FB9" s="2">
        <v>644</v>
      </c>
      <c r="FC9" s="2" t="s">
        <v>334</v>
      </c>
      <c r="FD9" s="2" t="s">
        <v>335</v>
      </c>
      <c r="FE9" s="2">
        <v>29681105</v>
      </c>
      <c r="FF9" s="2" t="s">
        <v>336</v>
      </c>
      <c r="FG9" s="2" t="s">
        <v>337</v>
      </c>
      <c r="FH9" s="2" t="s">
        <v>338</v>
      </c>
      <c r="FI9" s="2">
        <v>612990</v>
      </c>
      <c r="FJ9" s="2"/>
      <c r="FK9" s="2">
        <v>171023</v>
      </c>
      <c r="FL9" s="2" t="s">
        <v>339</v>
      </c>
      <c r="FM9" s="2" t="s">
        <v>340</v>
      </c>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t="s">
        <v>341</v>
      </c>
      <c r="GV9" s="2" t="s">
        <v>342</v>
      </c>
      <c r="GW9" s="2" t="s">
        <v>343</v>
      </c>
      <c r="GX9" s="2"/>
      <c r="GZ9" t="s">
        <v>344</v>
      </c>
      <c r="HA9" t="s">
        <v>352</v>
      </c>
      <c r="HB9" t="s">
        <v>346</v>
      </c>
    </row>
    <row r="10" spans="1:210" hidden="1" x14ac:dyDescent="0.25">
      <c r="B10" t="s">
        <v>210</v>
      </c>
      <c r="C10" t="s">
        <v>211</v>
      </c>
      <c r="D10" t="s">
        <v>296</v>
      </c>
      <c r="E10" t="s">
        <v>353</v>
      </c>
      <c r="F10" t="s">
        <v>298</v>
      </c>
      <c r="G10" t="s">
        <v>299</v>
      </c>
      <c r="H10" t="s">
        <v>300</v>
      </c>
      <c r="I10" t="s">
        <v>354</v>
      </c>
      <c r="J10" t="s">
        <v>355</v>
      </c>
      <c r="K10" t="s">
        <v>356</v>
      </c>
      <c r="L10" t="s">
        <v>304</v>
      </c>
      <c r="N10">
        <v>1.059E-2</v>
      </c>
      <c r="O10">
        <v>16</v>
      </c>
      <c r="P10">
        <v>1511</v>
      </c>
      <c r="Q10">
        <v>0</v>
      </c>
      <c r="R10">
        <v>16</v>
      </c>
      <c r="S10">
        <v>6.3</v>
      </c>
      <c r="X10" t="s">
        <v>357</v>
      </c>
      <c r="Y10" t="s">
        <v>358</v>
      </c>
      <c r="Z10" t="s">
        <v>359</v>
      </c>
      <c r="AA10" t="s">
        <v>308</v>
      </c>
      <c r="AB10">
        <v>2</v>
      </c>
      <c r="AC10" t="s">
        <v>309</v>
      </c>
      <c r="AD10" t="s">
        <v>310</v>
      </c>
      <c r="AE10" t="s">
        <v>224</v>
      </c>
      <c r="AF10" t="s">
        <v>360</v>
      </c>
      <c r="AG10" t="s">
        <v>311</v>
      </c>
      <c r="AH10" t="s">
        <v>312</v>
      </c>
      <c r="AI10" t="s">
        <v>313</v>
      </c>
      <c r="AK10" t="s">
        <v>314</v>
      </c>
      <c r="AL10" t="s">
        <v>315</v>
      </c>
      <c r="AM10" t="s">
        <v>316</v>
      </c>
      <c r="AN10">
        <v>0</v>
      </c>
      <c r="AO10" t="s">
        <v>224</v>
      </c>
      <c r="BF10">
        <v>1</v>
      </c>
      <c r="BH10">
        <v>2.3E-2</v>
      </c>
      <c r="BS10">
        <v>1.5E-3</v>
      </c>
      <c r="BT10">
        <v>2.2000000000000001E-3</v>
      </c>
      <c r="BU10">
        <v>1.5E-3</v>
      </c>
      <c r="BV10">
        <v>2.0999999999999999E-3</v>
      </c>
      <c r="BW10">
        <v>2.0000000000000001E-4</v>
      </c>
      <c r="BX10">
        <v>1.4E-3</v>
      </c>
      <c r="BY10">
        <v>0</v>
      </c>
      <c r="BZ10">
        <v>1.8E-3</v>
      </c>
      <c r="CA10">
        <v>0.02</v>
      </c>
      <c r="CB10">
        <v>2.3E-2</v>
      </c>
      <c r="CC10">
        <v>1.4999999999999999E-2</v>
      </c>
      <c r="CD10">
        <v>2.9999999999999997E-4</v>
      </c>
      <c r="CE10">
        <v>4.0000000000000002E-4</v>
      </c>
      <c r="CF10">
        <v>2.0000000000000001E-4</v>
      </c>
      <c r="CG10">
        <v>1E-4</v>
      </c>
      <c r="CH10">
        <v>4.0000000000000002E-4</v>
      </c>
      <c r="CI10">
        <v>2.9999999999999997E-4</v>
      </c>
      <c r="CJ10">
        <v>2.9999999999999997E-4</v>
      </c>
      <c r="CK10">
        <v>2.0000000000000001E-4</v>
      </c>
      <c r="CL10">
        <v>1E-4</v>
      </c>
      <c r="DO10" t="s">
        <v>361</v>
      </c>
      <c r="DP10">
        <v>5</v>
      </c>
      <c r="DR10">
        <v>1</v>
      </c>
      <c r="DU10" t="s">
        <v>321</v>
      </c>
      <c r="DV10" t="s">
        <v>322</v>
      </c>
      <c r="DW10" t="s">
        <v>362</v>
      </c>
      <c r="DX10">
        <v>1</v>
      </c>
      <c r="EC10">
        <v>1</v>
      </c>
      <c r="EG10">
        <v>1</v>
      </c>
      <c r="FI10">
        <v>612990</v>
      </c>
      <c r="FK10">
        <v>171023</v>
      </c>
      <c r="FL10" t="s">
        <v>339</v>
      </c>
      <c r="FM10" t="s">
        <v>340</v>
      </c>
      <c r="GU10" t="s">
        <v>363</v>
      </c>
      <c r="GV10" t="s">
        <v>343</v>
      </c>
      <c r="GW10" t="s">
        <v>342</v>
      </c>
      <c r="GZ10" t="s">
        <v>364</v>
      </c>
      <c r="HA10" t="s">
        <v>365</v>
      </c>
      <c r="HB10" t="s">
        <v>366</v>
      </c>
    </row>
    <row r="11" spans="1:210" hidden="1" x14ac:dyDescent="0.25">
      <c r="A11" s="2"/>
      <c r="B11" s="2"/>
      <c r="C11" s="2" t="s">
        <v>211</v>
      </c>
      <c r="D11" s="2" t="s">
        <v>296</v>
      </c>
      <c r="E11" s="2" t="s">
        <v>353</v>
      </c>
      <c r="F11" s="2" t="s">
        <v>298</v>
      </c>
      <c r="G11" s="2" t="s">
        <v>347</v>
      </c>
      <c r="H11" s="2" t="s">
        <v>348</v>
      </c>
      <c r="I11" s="2" t="s">
        <v>367</v>
      </c>
      <c r="J11" s="2" t="s">
        <v>368</v>
      </c>
      <c r="K11" s="2" t="s">
        <v>356</v>
      </c>
      <c r="L11" s="2" t="s">
        <v>351</v>
      </c>
      <c r="M11" s="2"/>
      <c r="N11" s="2">
        <v>1.059E-2</v>
      </c>
      <c r="O11" s="2">
        <v>16</v>
      </c>
      <c r="P11" s="2">
        <v>1511</v>
      </c>
      <c r="Q11" s="2">
        <v>0</v>
      </c>
      <c r="R11" s="2">
        <v>16</v>
      </c>
      <c r="S11" s="2">
        <v>6.3</v>
      </c>
      <c r="T11" s="2"/>
      <c r="U11" s="2"/>
      <c r="V11" s="2"/>
      <c r="W11" s="2"/>
      <c r="X11" s="2" t="s">
        <v>357</v>
      </c>
      <c r="Y11" s="2" t="s">
        <v>358</v>
      </c>
      <c r="Z11" s="2" t="s">
        <v>359</v>
      </c>
      <c r="AA11" s="2" t="s">
        <v>308</v>
      </c>
      <c r="AB11" s="2">
        <v>2</v>
      </c>
      <c r="AC11" s="2" t="s">
        <v>309</v>
      </c>
      <c r="AD11" s="2" t="s">
        <v>310</v>
      </c>
      <c r="AE11" s="2" t="s">
        <v>224</v>
      </c>
      <c r="AF11" s="2" t="s">
        <v>360</v>
      </c>
      <c r="AG11" s="2" t="s">
        <v>311</v>
      </c>
      <c r="AH11" s="2" t="s">
        <v>312</v>
      </c>
      <c r="AI11" s="2" t="s">
        <v>313</v>
      </c>
      <c r="AJ11" s="2"/>
      <c r="AK11" s="2" t="s">
        <v>314</v>
      </c>
      <c r="AL11" s="2" t="s">
        <v>315</v>
      </c>
      <c r="AM11" s="2" t="s">
        <v>316</v>
      </c>
      <c r="AN11" s="2">
        <v>0</v>
      </c>
      <c r="AO11" s="2" t="s">
        <v>224</v>
      </c>
      <c r="AP11" s="2"/>
      <c r="AQ11" s="2"/>
      <c r="AR11" s="2"/>
      <c r="AS11" s="2"/>
      <c r="AT11" s="2"/>
      <c r="AU11" s="2"/>
      <c r="AV11" s="2"/>
      <c r="AW11" s="2"/>
      <c r="AX11" s="2"/>
      <c r="AY11" s="2"/>
      <c r="AZ11" s="2"/>
      <c r="BA11" s="2"/>
      <c r="BB11" s="2"/>
      <c r="BC11" s="2"/>
      <c r="BD11" s="2"/>
      <c r="BE11" s="2"/>
      <c r="BF11" s="2">
        <v>1</v>
      </c>
      <c r="BG11" s="2"/>
      <c r="BH11" s="2">
        <v>2.3E-2</v>
      </c>
      <c r="BI11" s="2"/>
      <c r="BJ11" s="2"/>
      <c r="BK11" s="2"/>
      <c r="BL11" s="2"/>
      <c r="BM11" s="2"/>
      <c r="BN11" s="2"/>
      <c r="BO11" s="2"/>
      <c r="BP11" s="2"/>
      <c r="BQ11" s="2"/>
      <c r="BR11" s="2"/>
      <c r="BS11" s="2">
        <v>1.5E-3</v>
      </c>
      <c r="BT11" s="2">
        <v>2.2000000000000001E-3</v>
      </c>
      <c r="BU11" s="2">
        <v>1.5E-3</v>
      </c>
      <c r="BV11" s="2">
        <v>2.0999999999999999E-3</v>
      </c>
      <c r="BW11" s="2">
        <v>2.0000000000000001E-4</v>
      </c>
      <c r="BX11" s="2">
        <v>1.4E-3</v>
      </c>
      <c r="BY11" s="2">
        <v>0</v>
      </c>
      <c r="BZ11" s="2">
        <v>1.8E-3</v>
      </c>
      <c r="CA11" s="2">
        <v>0.02</v>
      </c>
      <c r="CB11" s="2">
        <v>2.3E-2</v>
      </c>
      <c r="CC11" s="2">
        <v>1.4999999999999999E-2</v>
      </c>
      <c r="CD11" s="2">
        <v>2.9999999999999997E-4</v>
      </c>
      <c r="CE11" s="2">
        <v>4.0000000000000002E-4</v>
      </c>
      <c r="CF11" s="2">
        <v>2.0000000000000001E-4</v>
      </c>
      <c r="CG11" s="2">
        <v>1E-4</v>
      </c>
      <c r="CH11" s="2">
        <v>4.0000000000000002E-4</v>
      </c>
      <c r="CI11" s="2">
        <v>2.9999999999999997E-4</v>
      </c>
      <c r="CJ11" s="2">
        <v>2.9999999999999997E-4</v>
      </c>
      <c r="CK11" s="2">
        <v>2.0000000000000001E-4</v>
      </c>
      <c r="CL11" s="2">
        <v>1E-4</v>
      </c>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v>1</v>
      </c>
      <c r="DS11" s="2"/>
      <c r="DT11" s="2"/>
      <c r="DU11" s="2" t="s">
        <v>321</v>
      </c>
      <c r="DV11" s="2" t="s">
        <v>322</v>
      </c>
      <c r="DW11" s="2" t="s">
        <v>362</v>
      </c>
      <c r="DX11" s="2">
        <v>1</v>
      </c>
      <c r="DY11" s="2"/>
      <c r="DZ11" s="2"/>
      <c r="EA11" s="2"/>
      <c r="EB11" s="2"/>
      <c r="EC11" s="2">
        <v>1</v>
      </c>
      <c r="ED11" s="2"/>
      <c r="EE11" s="2"/>
      <c r="EF11" s="2"/>
      <c r="EG11" s="2">
        <v>1</v>
      </c>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612990</v>
      </c>
      <c r="FJ11" s="2"/>
      <c r="FK11" s="2">
        <v>171023</v>
      </c>
      <c r="FL11" s="2" t="s">
        <v>339</v>
      </c>
      <c r="FM11" s="2" t="s">
        <v>340</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t="s">
        <v>363</v>
      </c>
      <c r="GV11" s="2" t="s">
        <v>343</v>
      </c>
      <c r="GW11" s="2" t="s">
        <v>342</v>
      </c>
      <c r="GX11" s="2"/>
      <c r="GZ11" t="s">
        <v>364</v>
      </c>
      <c r="HA11" t="s">
        <v>369</v>
      </c>
      <c r="HB11" t="s">
        <v>366</v>
      </c>
    </row>
    <row r="12" spans="1:210" x14ac:dyDescent="0.25">
      <c r="B12" t="s">
        <v>210</v>
      </c>
      <c r="C12" t="s">
        <v>370</v>
      </c>
      <c r="D12" t="s">
        <v>296</v>
      </c>
      <c r="E12" t="s">
        <v>371</v>
      </c>
      <c r="F12" t="s">
        <v>372</v>
      </c>
      <c r="G12" t="s">
        <v>373</v>
      </c>
      <c r="H12" t="s">
        <v>374</v>
      </c>
      <c r="I12" t="s">
        <v>375</v>
      </c>
      <c r="J12" t="s">
        <v>376</v>
      </c>
      <c r="K12" t="s">
        <v>377</v>
      </c>
      <c r="L12" t="s">
        <v>378</v>
      </c>
      <c r="N12">
        <v>2.98E-3</v>
      </c>
      <c r="O12">
        <v>3</v>
      </c>
      <c r="P12">
        <v>1006</v>
      </c>
      <c r="Q12">
        <v>1</v>
      </c>
      <c r="R12">
        <v>1</v>
      </c>
      <c r="S12">
        <v>3.5</v>
      </c>
      <c r="X12" t="s">
        <v>221</v>
      </c>
      <c r="Z12" t="s">
        <v>379</v>
      </c>
      <c r="AA12" t="s">
        <v>380</v>
      </c>
      <c r="AB12">
        <v>1</v>
      </c>
      <c r="AC12" t="s">
        <v>224</v>
      </c>
      <c r="AD12" t="s">
        <v>224</v>
      </c>
      <c r="AE12" t="s">
        <v>224</v>
      </c>
      <c r="AF12" t="s">
        <v>224</v>
      </c>
      <c r="AG12" t="s">
        <v>381</v>
      </c>
      <c r="AH12" t="s">
        <v>382</v>
      </c>
      <c r="AI12" t="s">
        <v>383</v>
      </c>
      <c r="AJ12" t="s">
        <v>210</v>
      </c>
      <c r="AK12" t="s">
        <v>384</v>
      </c>
      <c r="AL12" t="s">
        <v>385</v>
      </c>
      <c r="AM12" t="s">
        <v>386</v>
      </c>
      <c r="AN12">
        <v>0.49009000000000003</v>
      </c>
      <c r="AO12" t="s">
        <v>224</v>
      </c>
      <c r="BG12">
        <v>1</v>
      </c>
      <c r="DG12">
        <v>1</v>
      </c>
      <c r="DI12">
        <v>2.8500000000000001E-2</v>
      </c>
      <c r="DO12" t="s">
        <v>387</v>
      </c>
      <c r="DP12">
        <v>1</v>
      </c>
      <c r="DU12" t="s">
        <v>388</v>
      </c>
      <c r="DV12" t="s">
        <v>389</v>
      </c>
      <c r="DZ12">
        <v>1</v>
      </c>
      <c r="ED12">
        <v>1</v>
      </c>
      <c r="EG12">
        <v>1</v>
      </c>
      <c r="FI12">
        <v>164790</v>
      </c>
      <c r="FK12">
        <v>4893</v>
      </c>
      <c r="FL12" t="s">
        <v>390</v>
      </c>
      <c r="FM12" t="s">
        <v>391</v>
      </c>
      <c r="GV12" t="s">
        <v>392</v>
      </c>
      <c r="GW12" t="s">
        <v>342</v>
      </c>
      <c r="GZ12" t="s">
        <v>393</v>
      </c>
      <c r="HA12" t="s">
        <v>394</v>
      </c>
      <c r="HB12" t="s">
        <v>395</v>
      </c>
    </row>
    <row r="13" spans="1:210" x14ac:dyDescent="0.25">
      <c r="B13" t="s">
        <v>210</v>
      </c>
      <c r="C13" t="s">
        <v>370</v>
      </c>
      <c r="D13" t="s">
        <v>296</v>
      </c>
      <c r="E13" t="s">
        <v>396</v>
      </c>
      <c r="F13" t="s">
        <v>397</v>
      </c>
      <c r="G13" t="s">
        <v>398</v>
      </c>
      <c r="H13" t="s">
        <v>399</v>
      </c>
      <c r="I13" t="s">
        <v>400</v>
      </c>
      <c r="J13" t="s">
        <v>401</v>
      </c>
      <c r="K13" t="s">
        <v>402</v>
      </c>
      <c r="L13" t="s">
        <v>403</v>
      </c>
      <c r="N13">
        <v>2.0100000000000001E-3</v>
      </c>
      <c r="O13">
        <v>3</v>
      </c>
      <c r="P13">
        <v>1489</v>
      </c>
      <c r="Q13">
        <v>1</v>
      </c>
      <c r="R13">
        <v>1</v>
      </c>
      <c r="S13">
        <v>4.5</v>
      </c>
      <c r="X13" t="s">
        <v>221</v>
      </c>
      <c r="Z13" t="s">
        <v>379</v>
      </c>
      <c r="AA13" t="s">
        <v>224</v>
      </c>
      <c r="AB13">
        <v>3</v>
      </c>
      <c r="AC13" t="s">
        <v>224</v>
      </c>
      <c r="AD13" t="s">
        <v>224</v>
      </c>
      <c r="AE13" t="s">
        <v>224</v>
      </c>
      <c r="AF13" t="s">
        <v>404</v>
      </c>
      <c r="AG13" t="s">
        <v>405</v>
      </c>
      <c r="AH13" t="s">
        <v>406</v>
      </c>
      <c r="AI13" t="s">
        <v>407</v>
      </c>
      <c r="AJ13" t="s">
        <v>210</v>
      </c>
      <c r="AK13" t="s">
        <v>384</v>
      </c>
      <c r="AL13" t="s">
        <v>408</v>
      </c>
      <c r="AM13" t="s">
        <v>409</v>
      </c>
      <c r="AN13">
        <v>1</v>
      </c>
      <c r="AO13" t="s">
        <v>224</v>
      </c>
      <c r="BG13">
        <v>1</v>
      </c>
      <c r="BK13" t="s">
        <v>410</v>
      </c>
      <c r="DI13">
        <v>1.01E-2</v>
      </c>
      <c r="DO13" t="s">
        <v>411</v>
      </c>
      <c r="DP13">
        <v>2</v>
      </c>
      <c r="DU13" t="s">
        <v>239</v>
      </c>
      <c r="DV13" t="s">
        <v>240</v>
      </c>
      <c r="DZ13">
        <v>1</v>
      </c>
      <c r="EG13">
        <v>1</v>
      </c>
      <c r="FI13">
        <v>602113</v>
      </c>
      <c r="FK13">
        <v>8085</v>
      </c>
      <c r="FL13" t="s">
        <v>412</v>
      </c>
      <c r="FM13" t="s">
        <v>413</v>
      </c>
      <c r="FQ13">
        <v>0</v>
      </c>
      <c r="FR13" t="s">
        <v>262</v>
      </c>
      <c r="FS13">
        <v>0.995</v>
      </c>
      <c r="FT13" t="s">
        <v>414</v>
      </c>
      <c r="FU13">
        <v>-1.43</v>
      </c>
      <c r="FV13" t="s">
        <v>415</v>
      </c>
      <c r="FW13">
        <v>-0.73699999999999999</v>
      </c>
      <c r="FX13" t="s">
        <v>415</v>
      </c>
      <c r="FY13">
        <v>0.26500000000000001</v>
      </c>
      <c r="FZ13" t="s">
        <v>415</v>
      </c>
      <c r="GA13">
        <v>0.89500000000000002</v>
      </c>
      <c r="GB13" t="s">
        <v>416</v>
      </c>
      <c r="GC13">
        <v>-0.67</v>
      </c>
      <c r="GD13" t="s">
        <v>414</v>
      </c>
      <c r="GG13">
        <v>0.161</v>
      </c>
      <c r="GH13" t="s">
        <v>262</v>
      </c>
      <c r="GI13">
        <v>0.90700000000000003</v>
      </c>
      <c r="GJ13" t="s">
        <v>262</v>
      </c>
      <c r="GK13">
        <v>0.51</v>
      </c>
      <c r="GL13" t="s">
        <v>212</v>
      </c>
      <c r="GM13">
        <v>0.13300000000000001</v>
      </c>
      <c r="GN13" t="s">
        <v>264</v>
      </c>
      <c r="GO13">
        <v>0.15</v>
      </c>
      <c r="GP13">
        <v>1.429</v>
      </c>
      <c r="GQ13">
        <v>12.94</v>
      </c>
      <c r="GR13">
        <v>3.68</v>
      </c>
      <c r="GS13">
        <v>1.891</v>
      </c>
      <c r="GT13">
        <v>7.23</v>
      </c>
      <c r="GV13" t="s">
        <v>392</v>
      </c>
      <c r="GW13" t="s">
        <v>342</v>
      </c>
      <c r="GZ13" t="s">
        <v>417</v>
      </c>
      <c r="HA13" t="s">
        <v>418</v>
      </c>
      <c r="HB13" t="s">
        <v>419</v>
      </c>
    </row>
    <row r="14" spans="1:210" x14ac:dyDescent="0.25">
      <c r="B14" t="s">
        <v>210</v>
      </c>
      <c r="C14" t="s">
        <v>370</v>
      </c>
      <c r="D14" t="s">
        <v>296</v>
      </c>
      <c r="E14" t="s">
        <v>420</v>
      </c>
      <c r="F14" t="s">
        <v>421</v>
      </c>
      <c r="G14" t="s">
        <v>422</v>
      </c>
      <c r="H14" t="s">
        <v>423</v>
      </c>
      <c r="I14" t="s">
        <v>424</v>
      </c>
      <c r="J14" t="s">
        <v>425</v>
      </c>
      <c r="K14" t="s">
        <v>426</v>
      </c>
      <c r="L14" t="s">
        <v>427</v>
      </c>
      <c r="N14">
        <v>3.4299999999999999E-3</v>
      </c>
      <c r="O14">
        <v>4</v>
      </c>
      <c r="P14">
        <v>1165</v>
      </c>
      <c r="Q14">
        <v>1</v>
      </c>
      <c r="R14">
        <v>1</v>
      </c>
      <c r="S14">
        <v>5.2</v>
      </c>
      <c r="X14" t="s">
        <v>221</v>
      </c>
      <c r="Z14" t="s">
        <v>379</v>
      </c>
      <c r="AA14" t="s">
        <v>224</v>
      </c>
      <c r="AB14">
        <v>1</v>
      </c>
      <c r="AC14" t="s">
        <v>224</v>
      </c>
      <c r="AD14" t="s">
        <v>224</v>
      </c>
      <c r="AE14" t="s">
        <v>224</v>
      </c>
      <c r="AF14" t="s">
        <v>224</v>
      </c>
      <c r="AG14" t="s">
        <v>428</v>
      </c>
      <c r="AH14" t="s">
        <v>429</v>
      </c>
      <c r="AI14" t="s">
        <v>430</v>
      </c>
      <c r="AJ14" t="s">
        <v>210</v>
      </c>
      <c r="AK14" t="s">
        <v>384</v>
      </c>
      <c r="AL14" t="s">
        <v>431</v>
      </c>
      <c r="AM14" t="s">
        <v>432</v>
      </c>
      <c r="AN14">
        <v>0.89132999999999996</v>
      </c>
      <c r="AO14" t="s">
        <v>224</v>
      </c>
      <c r="BG14">
        <v>1</v>
      </c>
      <c r="DH14">
        <v>1</v>
      </c>
      <c r="DI14">
        <v>-0.36030000000000001</v>
      </c>
      <c r="DJ14">
        <v>1</v>
      </c>
      <c r="DK14">
        <v>0.996</v>
      </c>
      <c r="DO14" t="s">
        <v>433</v>
      </c>
      <c r="DP14">
        <v>1</v>
      </c>
      <c r="DU14" t="s">
        <v>434</v>
      </c>
      <c r="DV14" t="s">
        <v>389</v>
      </c>
      <c r="DZ14">
        <v>1</v>
      </c>
      <c r="EG14">
        <v>1</v>
      </c>
      <c r="FI14">
        <v>109091</v>
      </c>
      <c r="FK14">
        <v>811</v>
      </c>
      <c r="FL14" t="s">
        <v>435</v>
      </c>
      <c r="FM14" t="s">
        <v>436</v>
      </c>
      <c r="GV14" t="s">
        <v>392</v>
      </c>
      <c r="GW14" t="s">
        <v>342</v>
      </c>
      <c r="GZ14" t="s">
        <v>437</v>
      </c>
      <c r="HA14" t="s">
        <v>438</v>
      </c>
      <c r="HB14" t="s">
        <v>439</v>
      </c>
    </row>
    <row r="15" spans="1:210" x14ac:dyDescent="0.25">
      <c r="B15" t="s">
        <v>210</v>
      </c>
      <c r="C15" t="s">
        <v>370</v>
      </c>
      <c r="D15" t="s">
        <v>296</v>
      </c>
      <c r="E15" t="s">
        <v>440</v>
      </c>
      <c r="F15" t="s">
        <v>441</v>
      </c>
      <c r="G15" t="s">
        <v>442</v>
      </c>
      <c r="H15" t="s">
        <v>443</v>
      </c>
      <c r="I15" t="s">
        <v>444</v>
      </c>
      <c r="J15" t="s">
        <v>445</v>
      </c>
      <c r="K15" t="s">
        <v>446</v>
      </c>
      <c r="L15" t="s">
        <v>447</v>
      </c>
      <c r="N15">
        <v>9.1E-4</v>
      </c>
      <c r="O15">
        <v>2</v>
      </c>
      <c r="P15">
        <v>2193</v>
      </c>
      <c r="Q15">
        <v>1</v>
      </c>
      <c r="R15">
        <v>1</v>
      </c>
      <c r="S15">
        <v>4</v>
      </c>
      <c r="X15" t="s">
        <v>448</v>
      </c>
      <c r="Z15" t="s">
        <v>379</v>
      </c>
      <c r="AA15" t="s">
        <v>224</v>
      </c>
      <c r="AB15">
        <v>1</v>
      </c>
      <c r="AC15" t="s">
        <v>224</v>
      </c>
      <c r="AD15" t="s">
        <v>224</v>
      </c>
      <c r="AE15" t="s">
        <v>224</v>
      </c>
      <c r="AF15" t="s">
        <v>449</v>
      </c>
      <c r="AG15" t="s">
        <v>224</v>
      </c>
      <c r="AH15" t="s">
        <v>224</v>
      </c>
      <c r="AI15" t="s">
        <v>224</v>
      </c>
      <c r="AJ15" t="s">
        <v>210</v>
      </c>
      <c r="AK15" t="s">
        <v>384</v>
      </c>
      <c r="AL15" t="s">
        <v>450</v>
      </c>
      <c r="AM15" t="s">
        <v>451</v>
      </c>
      <c r="AO15" t="s">
        <v>224</v>
      </c>
      <c r="BG15">
        <v>1</v>
      </c>
      <c r="BK15" t="s">
        <v>452</v>
      </c>
      <c r="DU15" t="s">
        <v>239</v>
      </c>
      <c r="DV15" t="s">
        <v>240</v>
      </c>
      <c r="DZ15">
        <v>1</v>
      </c>
      <c r="EG15">
        <v>1</v>
      </c>
      <c r="FI15">
        <v>116897</v>
      </c>
      <c r="FK15">
        <v>1050</v>
      </c>
      <c r="FL15" t="s">
        <v>453</v>
      </c>
      <c r="FM15" t="s">
        <v>454</v>
      </c>
      <c r="FQ15">
        <v>3.3000000000000002E-2</v>
      </c>
      <c r="FR15" t="s">
        <v>262</v>
      </c>
      <c r="FS15">
        <v>0.5</v>
      </c>
      <c r="FT15" t="s">
        <v>262</v>
      </c>
      <c r="FU15">
        <v>1.36</v>
      </c>
      <c r="FV15" t="s">
        <v>267</v>
      </c>
      <c r="FW15">
        <v>-1.028</v>
      </c>
      <c r="FX15" t="s">
        <v>267</v>
      </c>
      <c r="FY15">
        <v>5.8999999999999997E-2</v>
      </c>
      <c r="FZ15" t="s">
        <v>267</v>
      </c>
      <c r="GA15">
        <v>0.89500000000000002</v>
      </c>
      <c r="GB15" t="s">
        <v>416</v>
      </c>
      <c r="GC15">
        <v>-2.0099999999999998</v>
      </c>
      <c r="GD15" t="s">
        <v>414</v>
      </c>
      <c r="GG15">
        <v>0.55000000000000004</v>
      </c>
      <c r="GH15" t="s">
        <v>262</v>
      </c>
      <c r="GI15">
        <v>0.89700000000000002</v>
      </c>
      <c r="GJ15" t="s">
        <v>262</v>
      </c>
      <c r="GK15">
        <v>0</v>
      </c>
      <c r="GL15" t="s">
        <v>264</v>
      </c>
      <c r="GM15">
        <v>0</v>
      </c>
      <c r="GN15" t="s">
        <v>264</v>
      </c>
      <c r="GO15">
        <v>0.20499999999999999</v>
      </c>
      <c r="GP15">
        <v>1.1970000000000001</v>
      </c>
      <c r="GQ15">
        <v>11.73</v>
      </c>
      <c r="GR15">
        <v>2.84</v>
      </c>
      <c r="GS15">
        <v>0.83799999999999997</v>
      </c>
      <c r="GT15">
        <v>7.8520000000000003</v>
      </c>
      <c r="GV15" t="s">
        <v>392</v>
      </c>
      <c r="GW15" t="s">
        <v>342</v>
      </c>
      <c r="GZ15" t="s">
        <v>455</v>
      </c>
      <c r="HA15" t="s">
        <v>456</v>
      </c>
      <c r="HB15" t="s">
        <v>457</v>
      </c>
    </row>
    <row r="16" spans="1:210" x14ac:dyDescent="0.25">
      <c r="A16" s="2"/>
      <c r="B16" s="2"/>
      <c r="C16" s="2" t="s">
        <v>370</v>
      </c>
      <c r="D16" s="2" t="s">
        <v>296</v>
      </c>
      <c r="E16" s="2" t="s">
        <v>440</v>
      </c>
      <c r="F16" s="2" t="s">
        <v>441</v>
      </c>
      <c r="G16" s="2" t="s">
        <v>458</v>
      </c>
      <c r="H16" s="2" t="s">
        <v>459</v>
      </c>
      <c r="I16" s="2" t="s">
        <v>460</v>
      </c>
      <c r="J16" s="2" t="s">
        <v>461</v>
      </c>
      <c r="K16" s="2" t="s">
        <v>446</v>
      </c>
      <c r="L16" s="2" t="s">
        <v>447</v>
      </c>
      <c r="M16" s="2"/>
      <c r="N16" s="2">
        <v>9.1E-4</v>
      </c>
      <c r="O16" s="2">
        <v>2</v>
      </c>
      <c r="P16" s="2">
        <v>2193</v>
      </c>
      <c r="Q16" s="2">
        <v>1</v>
      </c>
      <c r="R16" s="2">
        <v>1</v>
      </c>
      <c r="S16" s="2">
        <v>4</v>
      </c>
      <c r="T16" s="2"/>
      <c r="U16" s="2"/>
      <c r="V16" s="2"/>
      <c r="W16" s="2"/>
      <c r="X16" s="2" t="s">
        <v>448</v>
      </c>
      <c r="Y16" s="2"/>
      <c r="Z16" s="2" t="s">
        <v>379</v>
      </c>
      <c r="AA16" s="2" t="s">
        <v>224</v>
      </c>
      <c r="AB16" s="2">
        <v>1</v>
      </c>
      <c r="AC16" s="2" t="s">
        <v>224</v>
      </c>
      <c r="AD16" s="2" t="s">
        <v>224</v>
      </c>
      <c r="AE16" s="2" t="s">
        <v>224</v>
      </c>
      <c r="AF16" s="2" t="s">
        <v>449</v>
      </c>
      <c r="AG16" s="2" t="s">
        <v>224</v>
      </c>
      <c r="AH16" s="2" t="s">
        <v>224</v>
      </c>
      <c r="AI16" s="2" t="s">
        <v>224</v>
      </c>
      <c r="AJ16" s="2" t="s">
        <v>210</v>
      </c>
      <c r="AK16" s="2" t="s">
        <v>384</v>
      </c>
      <c r="AL16" s="2" t="s">
        <v>450</v>
      </c>
      <c r="AM16" s="2" t="s">
        <v>451</v>
      </c>
      <c r="AN16" s="2"/>
      <c r="AO16" s="2" t="s">
        <v>224</v>
      </c>
      <c r="AP16" s="2"/>
      <c r="AQ16" s="2"/>
      <c r="AR16" s="2"/>
      <c r="AS16" s="2"/>
      <c r="AT16" s="2"/>
      <c r="AU16" s="2"/>
      <c r="AV16" s="2"/>
      <c r="AW16" s="2"/>
      <c r="AX16" s="2"/>
      <c r="AY16" s="2"/>
      <c r="AZ16" s="2"/>
      <c r="BA16" s="2"/>
      <c r="BB16" s="2"/>
      <c r="BC16" s="2"/>
      <c r="BD16" s="2"/>
      <c r="BE16" s="2"/>
      <c r="BF16" s="2"/>
      <c r="BG16" s="2">
        <v>1</v>
      </c>
      <c r="BH16" s="2"/>
      <c r="BI16" s="2"/>
      <c r="BJ16" s="2"/>
      <c r="BK16" s="2" t="s">
        <v>452</v>
      </c>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t="s">
        <v>239</v>
      </c>
      <c r="DV16" s="2" t="s">
        <v>240</v>
      </c>
      <c r="DW16" s="2"/>
      <c r="DX16" s="2"/>
      <c r="DY16" s="2"/>
      <c r="DZ16" s="2">
        <v>1</v>
      </c>
      <c r="EA16" s="2"/>
      <c r="EB16" s="2"/>
      <c r="EC16" s="2"/>
      <c r="ED16" s="2"/>
      <c r="EE16" s="2"/>
      <c r="EF16" s="2"/>
      <c r="EG16" s="2">
        <v>1</v>
      </c>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v>116897</v>
      </c>
      <c r="FJ16" s="2"/>
      <c r="FK16" s="2">
        <v>1050</v>
      </c>
      <c r="FL16" s="2" t="s">
        <v>453</v>
      </c>
      <c r="FM16" s="2" t="s">
        <v>454</v>
      </c>
      <c r="FN16" s="2"/>
      <c r="FO16" s="2"/>
      <c r="FP16" s="2"/>
      <c r="FQ16" s="2">
        <v>3.3000000000000002E-2</v>
      </c>
      <c r="FR16" s="2" t="s">
        <v>262</v>
      </c>
      <c r="FS16" s="2">
        <v>0.5</v>
      </c>
      <c r="FT16" s="2" t="s">
        <v>262</v>
      </c>
      <c r="FU16" s="2">
        <v>1.36</v>
      </c>
      <c r="FV16" s="2" t="s">
        <v>267</v>
      </c>
      <c r="FW16" s="2">
        <v>-1.028</v>
      </c>
      <c r="FX16" s="2" t="s">
        <v>267</v>
      </c>
      <c r="FY16" s="2">
        <v>5.8999999999999997E-2</v>
      </c>
      <c r="FZ16" s="2" t="s">
        <v>267</v>
      </c>
      <c r="GA16" s="2">
        <v>0.89500000000000002</v>
      </c>
      <c r="GB16" s="2" t="s">
        <v>416</v>
      </c>
      <c r="GC16" s="2">
        <v>-2.0099999999999998</v>
      </c>
      <c r="GD16" s="2" t="s">
        <v>414</v>
      </c>
      <c r="GE16" s="2"/>
      <c r="GF16" s="2"/>
      <c r="GG16" s="2">
        <v>0.55000000000000004</v>
      </c>
      <c r="GH16" s="2" t="s">
        <v>262</v>
      </c>
      <c r="GI16" s="2">
        <v>0.89700000000000002</v>
      </c>
      <c r="GJ16" s="2" t="s">
        <v>262</v>
      </c>
      <c r="GK16" s="2">
        <v>0</v>
      </c>
      <c r="GL16" s="2" t="s">
        <v>264</v>
      </c>
      <c r="GM16" s="2">
        <v>0</v>
      </c>
      <c r="GN16" s="2" t="s">
        <v>264</v>
      </c>
      <c r="GO16" s="2">
        <v>0.20499999999999999</v>
      </c>
      <c r="GP16" s="2">
        <v>1.1970000000000001</v>
      </c>
      <c r="GQ16" s="2">
        <v>11.73</v>
      </c>
      <c r="GR16" s="2">
        <v>2.84</v>
      </c>
      <c r="GS16" s="2">
        <v>0.83799999999999997</v>
      </c>
      <c r="GT16" s="2">
        <v>7.8520000000000003</v>
      </c>
      <c r="GU16" s="2"/>
      <c r="GV16" s="2" t="s">
        <v>392</v>
      </c>
      <c r="GW16" s="2" t="s">
        <v>342</v>
      </c>
      <c r="GX16" s="2"/>
      <c r="GZ16" t="s">
        <v>455</v>
      </c>
      <c r="HA16" t="s">
        <v>462</v>
      </c>
      <c r="HB16" t="s">
        <v>457</v>
      </c>
    </row>
    <row r="17" spans="1:210" x14ac:dyDescent="0.25">
      <c r="A17" s="2"/>
      <c r="B17" s="2"/>
      <c r="C17" s="2" t="s">
        <v>370</v>
      </c>
      <c r="D17" s="2" t="s">
        <v>296</v>
      </c>
      <c r="E17" s="2" t="s">
        <v>440</v>
      </c>
      <c r="F17" s="2" t="s">
        <v>441</v>
      </c>
      <c r="G17" s="2" t="s">
        <v>463</v>
      </c>
      <c r="H17" s="2" t="s">
        <v>464</v>
      </c>
      <c r="I17" s="2" t="s">
        <v>465</v>
      </c>
      <c r="J17" s="2" t="s">
        <v>466</v>
      </c>
      <c r="K17" s="2" t="s">
        <v>446</v>
      </c>
      <c r="L17" s="2" t="s">
        <v>447</v>
      </c>
      <c r="M17" s="2"/>
      <c r="N17" s="2">
        <v>9.1E-4</v>
      </c>
      <c r="O17" s="2">
        <v>2</v>
      </c>
      <c r="P17" s="2">
        <v>2193</v>
      </c>
      <c r="Q17" s="2">
        <v>1</v>
      </c>
      <c r="R17" s="2">
        <v>1</v>
      </c>
      <c r="S17" s="2">
        <v>4</v>
      </c>
      <c r="T17" s="2"/>
      <c r="U17" s="2"/>
      <c r="V17" s="2"/>
      <c r="W17" s="2"/>
      <c r="X17" s="2" t="s">
        <v>448</v>
      </c>
      <c r="Y17" s="2"/>
      <c r="Z17" s="2" t="s">
        <v>379</v>
      </c>
      <c r="AA17" s="2" t="s">
        <v>224</v>
      </c>
      <c r="AB17" s="2">
        <v>1</v>
      </c>
      <c r="AC17" s="2" t="s">
        <v>224</v>
      </c>
      <c r="AD17" s="2" t="s">
        <v>224</v>
      </c>
      <c r="AE17" s="2" t="s">
        <v>224</v>
      </c>
      <c r="AF17" s="2" t="s">
        <v>449</v>
      </c>
      <c r="AG17" s="2" t="s">
        <v>224</v>
      </c>
      <c r="AH17" s="2" t="s">
        <v>224</v>
      </c>
      <c r="AI17" s="2" t="s">
        <v>224</v>
      </c>
      <c r="AJ17" s="2" t="s">
        <v>210</v>
      </c>
      <c r="AK17" s="2" t="s">
        <v>384</v>
      </c>
      <c r="AL17" s="2" t="s">
        <v>450</v>
      </c>
      <c r="AM17" s="2" t="s">
        <v>451</v>
      </c>
      <c r="AN17" s="2"/>
      <c r="AO17" s="2" t="s">
        <v>224</v>
      </c>
      <c r="AP17" s="2"/>
      <c r="AQ17" s="2"/>
      <c r="AR17" s="2"/>
      <c r="AS17" s="2"/>
      <c r="AT17" s="2"/>
      <c r="AU17" s="2"/>
      <c r="AV17" s="2"/>
      <c r="AW17" s="2"/>
      <c r="AX17" s="2"/>
      <c r="AY17" s="2"/>
      <c r="AZ17" s="2"/>
      <c r="BA17" s="2"/>
      <c r="BB17" s="2"/>
      <c r="BC17" s="2"/>
      <c r="BD17" s="2"/>
      <c r="BE17" s="2"/>
      <c r="BF17" s="2"/>
      <c r="BG17" s="2">
        <v>1</v>
      </c>
      <c r="BH17" s="2"/>
      <c r="BI17" s="2"/>
      <c r="BJ17" s="2"/>
      <c r="BK17" s="2" t="s">
        <v>452</v>
      </c>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t="s">
        <v>239</v>
      </c>
      <c r="DV17" s="2" t="s">
        <v>240</v>
      </c>
      <c r="DW17" s="2"/>
      <c r="DX17" s="2"/>
      <c r="DY17" s="2"/>
      <c r="DZ17" s="2">
        <v>1</v>
      </c>
      <c r="EA17" s="2"/>
      <c r="EB17" s="2"/>
      <c r="EC17" s="2"/>
      <c r="ED17" s="2"/>
      <c r="EE17" s="2"/>
      <c r="EF17" s="2"/>
      <c r="EG17" s="2">
        <v>1</v>
      </c>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v>116897</v>
      </c>
      <c r="FJ17" s="2"/>
      <c r="FK17" s="2">
        <v>1050</v>
      </c>
      <c r="FL17" s="2" t="s">
        <v>453</v>
      </c>
      <c r="FM17" s="2" t="s">
        <v>454</v>
      </c>
      <c r="FN17" s="2"/>
      <c r="FO17" s="2"/>
      <c r="FP17" s="2"/>
      <c r="FQ17" s="2">
        <v>3.3000000000000002E-2</v>
      </c>
      <c r="FR17" s="2" t="s">
        <v>262</v>
      </c>
      <c r="FS17" s="2">
        <v>0.5</v>
      </c>
      <c r="FT17" s="2" t="s">
        <v>262</v>
      </c>
      <c r="FU17" s="2">
        <v>1.36</v>
      </c>
      <c r="FV17" s="2" t="s">
        <v>267</v>
      </c>
      <c r="FW17" s="2">
        <v>-1.028</v>
      </c>
      <c r="FX17" s="2" t="s">
        <v>267</v>
      </c>
      <c r="FY17" s="2">
        <v>5.8999999999999997E-2</v>
      </c>
      <c r="FZ17" s="2" t="s">
        <v>267</v>
      </c>
      <c r="GA17" s="2">
        <v>0.89500000000000002</v>
      </c>
      <c r="GB17" s="2" t="s">
        <v>416</v>
      </c>
      <c r="GC17" s="2">
        <v>-2.0099999999999998</v>
      </c>
      <c r="GD17" s="2" t="s">
        <v>414</v>
      </c>
      <c r="GE17" s="2"/>
      <c r="GF17" s="2"/>
      <c r="GG17" s="2">
        <v>0.55000000000000004</v>
      </c>
      <c r="GH17" s="2" t="s">
        <v>262</v>
      </c>
      <c r="GI17" s="2">
        <v>0.89700000000000002</v>
      </c>
      <c r="GJ17" s="2" t="s">
        <v>262</v>
      </c>
      <c r="GK17" s="2">
        <v>0</v>
      </c>
      <c r="GL17" s="2" t="s">
        <v>264</v>
      </c>
      <c r="GM17" s="2">
        <v>0</v>
      </c>
      <c r="GN17" s="2" t="s">
        <v>264</v>
      </c>
      <c r="GO17" s="2">
        <v>0.20499999999999999</v>
      </c>
      <c r="GP17" s="2">
        <v>1.1970000000000001</v>
      </c>
      <c r="GQ17" s="2">
        <v>11.73</v>
      </c>
      <c r="GR17" s="2">
        <v>2.84</v>
      </c>
      <c r="GS17" s="2">
        <v>0.83799999999999997</v>
      </c>
      <c r="GT17" s="2">
        <v>7.8520000000000003</v>
      </c>
      <c r="GU17" s="2"/>
      <c r="GV17" s="2" t="s">
        <v>392</v>
      </c>
      <c r="GW17" s="2" t="s">
        <v>342</v>
      </c>
      <c r="GX17" s="2"/>
      <c r="GZ17" t="s">
        <v>455</v>
      </c>
      <c r="HA17" t="s">
        <v>467</v>
      </c>
      <c r="HB17" t="s">
        <v>457</v>
      </c>
    </row>
    <row r="18" spans="1:210" x14ac:dyDescent="0.25">
      <c r="B18" t="s">
        <v>210</v>
      </c>
      <c r="C18" t="s">
        <v>370</v>
      </c>
      <c r="D18" t="s">
        <v>296</v>
      </c>
      <c r="E18" t="s">
        <v>468</v>
      </c>
      <c r="F18" t="s">
        <v>397</v>
      </c>
      <c r="G18" t="s">
        <v>398</v>
      </c>
      <c r="H18" t="s">
        <v>399</v>
      </c>
      <c r="I18" t="s">
        <v>469</v>
      </c>
      <c r="J18" t="s">
        <v>470</v>
      </c>
      <c r="K18" t="s">
        <v>471</v>
      </c>
      <c r="L18" t="s">
        <v>472</v>
      </c>
      <c r="N18">
        <v>2.7000000000000001E-3</v>
      </c>
      <c r="O18">
        <v>4</v>
      </c>
      <c r="P18">
        <v>1479</v>
      </c>
      <c r="Q18">
        <v>0</v>
      </c>
      <c r="R18">
        <v>4</v>
      </c>
      <c r="S18">
        <v>2.7</v>
      </c>
      <c r="W18" t="s">
        <v>473</v>
      </c>
      <c r="X18" t="s">
        <v>221</v>
      </c>
      <c r="Z18" t="s">
        <v>474</v>
      </c>
      <c r="AA18" t="s">
        <v>224</v>
      </c>
      <c r="AB18">
        <v>3</v>
      </c>
      <c r="AC18" t="s">
        <v>224</v>
      </c>
      <c r="AD18" t="s">
        <v>224</v>
      </c>
      <c r="AE18" t="s">
        <v>224</v>
      </c>
      <c r="AF18" t="s">
        <v>224</v>
      </c>
      <c r="AG18" t="s">
        <v>405</v>
      </c>
      <c r="AH18" t="s">
        <v>406</v>
      </c>
      <c r="AI18" t="s">
        <v>407</v>
      </c>
      <c r="AK18" t="s">
        <v>384</v>
      </c>
      <c r="AL18" t="s">
        <v>408</v>
      </c>
      <c r="AM18" t="s">
        <v>409</v>
      </c>
      <c r="AN18">
        <v>1</v>
      </c>
      <c r="AO18" t="s">
        <v>224</v>
      </c>
      <c r="BH18">
        <v>1E-4</v>
      </c>
      <c r="CD18">
        <v>1.3550000000000001E-5</v>
      </c>
      <c r="CE18">
        <v>0</v>
      </c>
      <c r="CF18">
        <v>0</v>
      </c>
      <c r="CG18">
        <v>0</v>
      </c>
      <c r="CH18">
        <v>0</v>
      </c>
      <c r="CI18">
        <v>1E-4</v>
      </c>
      <c r="CJ18">
        <v>0</v>
      </c>
      <c r="CK18">
        <v>0</v>
      </c>
      <c r="CL18">
        <v>0</v>
      </c>
      <c r="DN18">
        <v>1</v>
      </c>
      <c r="DU18" t="s">
        <v>475</v>
      </c>
      <c r="DV18" t="s">
        <v>240</v>
      </c>
      <c r="DZ18">
        <v>1</v>
      </c>
      <c r="EG18">
        <v>1</v>
      </c>
      <c r="FI18">
        <v>602113</v>
      </c>
      <c r="FK18">
        <v>8085</v>
      </c>
      <c r="FL18" t="s">
        <v>412</v>
      </c>
      <c r="FM18" t="s">
        <v>413</v>
      </c>
      <c r="GV18" t="s">
        <v>476</v>
      </c>
      <c r="GW18" t="s">
        <v>342</v>
      </c>
      <c r="GZ18" t="s">
        <v>477</v>
      </c>
      <c r="HA18" t="s">
        <v>478</v>
      </c>
      <c r="HB18" t="s">
        <v>479</v>
      </c>
    </row>
    <row r="19" spans="1:210" hidden="1" x14ac:dyDescent="0.25">
      <c r="B19" t="s">
        <v>210</v>
      </c>
      <c r="C19" t="s">
        <v>370</v>
      </c>
      <c r="D19" t="s">
        <v>296</v>
      </c>
      <c r="E19" t="s">
        <v>480</v>
      </c>
      <c r="F19" t="s">
        <v>397</v>
      </c>
      <c r="G19" t="s">
        <v>398</v>
      </c>
      <c r="H19" t="s">
        <v>399</v>
      </c>
      <c r="I19" t="s">
        <v>481</v>
      </c>
      <c r="J19" t="s">
        <v>482</v>
      </c>
      <c r="K19" t="s">
        <v>483</v>
      </c>
      <c r="L19" t="s">
        <v>472</v>
      </c>
      <c r="N19">
        <v>1.009E-2</v>
      </c>
      <c r="O19">
        <v>13</v>
      </c>
      <c r="P19">
        <v>1289</v>
      </c>
      <c r="Q19">
        <v>0</v>
      </c>
      <c r="R19">
        <v>13</v>
      </c>
      <c r="S19">
        <v>4.2</v>
      </c>
      <c r="W19" t="s">
        <v>473</v>
      </c>
      <c r="X19" t="s">
        <v>357</v>
      </c>
      <c r="Y19" t="s">
        <v>484</v>
      </c>
      <c r="Z19" t="s">
        <v>474</v>
      </c>
      <c r="AA19" t="s">
        <v>308</v>
      </c>
      <c r="AB19">
        <v>3</v>
      </c>
      <c r="AC19" t="s">
        <v>224</v>
      </c>
      <c r="AD19" t="s">
        <v>224</v>
      </c>
      <c r="AE19" t="s">
        <v>224</v>
      </c>
      <c r="AF19" t="s">
        <v>224</v>
      </c>
      <c r="AG19" t="s">
        <v>405</v>
      </c>
      <c r="AH19" t="s">
        <v>406</v>
      </c>
      <c r="AI19" t="s">
        <v>407</v>
      </c>
      <c r="AK19" t="s">
        <v>384</v>
      </c>
      <c r="AL19" t="s">
        <v>408</v>
      </c>
      <c r="AM19" t="s">
        <v>409</v>
      </c>
      <c r="AN19">
        <v>1</v>
      </c>
      <c r="AO19" t="s">
        <v>224</v>
      </c>
      <c r="BF19">
        <v>1</v>
      </c>
      <c r="BH19">
        <v>1.0999999999999999E-2</v>
      </c>
      <c r="BS19">
        <v>2.7000000000000001E-3</v>
      </c>
      <c r="BT19">
        <v>0</v>
      </c>
      <c r="BU19">
        <v>5.9999999999999995E-4</v>
      </c>
      <c r="BV19">
        <v>6.7999999999999996E-3</v>
      </c>
      <c r="BW19">
        <v>0</v>
      </c>
      <c r="BX19">
        <v>2E-3</v>
      </c>
      <c r="BY19">
        <v>8.3000000000000001E-3</v>
      </c>
      <c r="BZ19">
        <v>3.5000000000000001E-3</v>
      </c>
      <c r="CA19">
        <v>1.0999999999999999E-2</v>
      </c>
      <c r="CB19">
        <v>1.0999999999999999E-2</v>
      </c>
      <c r="CC19">
        <v>1.0999999999999999E-2</v>
      </c>
      <c r="CD19">
        <v>2.0000000000000001E-4</v>
      </c>
      <c r="CE19">
        <v>0</v>
      </c>
      <c r="CF19">
        <v>0</v>
      </c>
      <c r="CG19">
        <v>4.0000000000000002E-4</v>
      </c>
      <c r="CH19">
        <v>0</v>
      </c>
      <c r="CI19">
        <v>2.9999999999999997E-4</v>
      </c>
      <c r="CJ19">
        <v>2.0000000000000001E-4</v>
      </c>
      <c r="CK19">
        <v>5.0000000000000001E-4</v>
      </c>
      <c r="CL19">
        <v>2.0000000000000001E-4</v>
      </c>
      <c r="CM19">
        <v>0</v>
      </c>
      <c r="CN19">
        <v>0</v>
      </c>
      <c r="CO19">
        <v>0</v>
      </c>
      <c r="CP19">
        <v>0</v>
      </c>
      <c r="CQ19">
        <v>0</v>
      </c>
      <c r="CR19">
        <v>0</v>
      </c>
      <c r="CS19">
        <v>0</v>
      </c>
      <c r="CT19">
        <v>0</v>
      </c>
      <c r="DN19">
        <v>1</v>
      </c>
      <c r="DU19" t="s">
        <v>475</v>
      </c>
      <c r="DV19" t="s">
        <v>240</v>
      </c>
      <c r="DZ19">
        <v>1</v>
      </c>
      <c r="EC19">
        <v>1</v>
      </c>
      <c r="EG19">
        <v>1</v>
      </c>
      <c r="FI19">
        <v>602113</v>
      </c>
      <c r="FK19">
        <v>8085</v>
      </c>
      <c r="FL19" t="s">
        <v>412</v>
      </c>
      <c r="FM19" t="s">
        <v>413</v>
      </c>
      <c r="GU19" t="s">
        <v>485</v>
      </c>
      <c r="GV19" t="s">
        <v>486</v>
      </c>
      <c r="GW19" t="s">
        <v>267</v>
      </c>
      <c r="GZ19" t="s">
        <v>487</v>
      </c>
      <c r="HA19" t="s">
        <v>488</v>
      </c>
      <c r="HB19" t="s">
        <v>489</v>
      </c>
    </row>
    <row r="20" spans="1:210" x14ac:dyDescent="0.25">
      <c r="B20" t="s">
        <v>210</v>
      </c>
      <c r="C20" t="s">
        <v>370</v>
      </c>
      <c r="D20" t="s">
        <v>296</v>
      </c>
      <c r="E20" t="s">
        <v>490</v>
      </c>
      <c r="F20" t="s">
        <v>491</v>
      </c>
      <c r="G20" t="s">
        <v>492</v>
      </c>
      <c r="H20" t="s">
        <v>493</v>
      </c>
      <c r="I20" t="s">
        <v>494</v>
      </c>
      <c r="J20" t="s">
        <v>495</v>
      </c>
      <c r="K20" t="s">
        <v>496</v>
      </c>
      <c r="L20" t="s">
        <v>497</v>
      </c>
      <c r="N20">
        <v>3.8500000000000001E-3</v>
      </c>
      <c r="O20">
        <v>6</v>
      </c>
      <c r="P20">
        <v>1558</v>
      </c>
      <c r="Q20">
        <v>0</v>
      </c>
      <c r="R20">
        <v>3</v>
      </c>
      <c r="S20">
        <v>2.7</v>
      </c>
      <c r="X20" t="s">
        <v>221</v>
      </c>
      <c r="Z20" t="s">
        <v>379</v>
      </c>
      <c r="AA20" t="s">
        <v>224</v>
      </c>
      <c r="AB20">
        <v>1</v>
      </c>
      <c r="AC20" t="s">
        <v>224</v>
      </c>
      <c r="AD20" t="s">
        <v>224</v>
      </c>
      <c r="AE20" t="s">
        <v>224</v>
      </c>
      <c r="AF20" t="s">
        <v>498</v>
      </c>
      <c r="AG20" t="s">
        <v>499</v>
      </c>
      <c r="AH20" t="s">
        <v>500</v>
      </c>
      <c r="AI20" t="s">
        <v>501</v>
      </c>
      <c r="AL20" t="s">
        <v>502</v>
      </c>
      <c r="AM20" t="s">
        <v>224</v>
      </c>
      <c r="AN20">
        <v>0.47898000000000002</v>
      </c>
      <c r="AO20" t="s">
        <v>224</v>
      </c>
      <c r="BG20">
        <v>1</v>
      </c>
      <c r="BK20" t="s">
        <v>452</v>
      </c>
      <c r="DO20" t="s">
        <v>503</v>
      </c>
      <c r="DP20">
        <v>1</v>
      </c>
      <c r="DU20" t="s">
        <v>239</v>
      </c>
      <c r="DV20" t="s">
        <v>240</v>
      </c>
      <c r="DZ20">
        <v>1</v>
      </c>
      <c r="EG20">
        <v>1</v>
      </c>
      <c r="FI20">
        <v>600813</v>
      </c>
      <c r="FK20">
        <v>6427</v>
      </c>
      <c r="FL20" t="s">
        <v>504</v>
      </c>
      <c r="FM20" t="s">
        <v>505</v>
      </c>
      <c r="FQ20">
        <v>3.7999999999999999E-2</v>
      </c>
      <c r="FR20" t="s">
        <v>262</v>
      </c>
      <c r="FS20">
        <v>1</v>
      </c>
      <c r="FT20" t="s">
        <v>262</v>
      </c>
      <c r="FU20">
        <v>-0.96</v>
      </c>
      <c r="FV20" t="s">
        <v>267</v>
      </c>
      <c r="FW20">
        <v>-0.46500000000000002</v>
      </c>
      <c r="FX20" t="s">
        <v>267</v>
      </c>
      <c r="FY20">
        <v>0.315</v>
      </c>
      <c r="FZ20" t="s">
        <v>267</v>
      </c>
      <c r="GA20">
        <v>2.11</v>
      </c>
      <c r="GB20" t="s">
        <v>263</v>
      </c>
      <c r="GC20">
        <v>-4.16</v>
      </c>
      <c r="GD20" t="s">
        <v>262</v>
      </c>
      <c r="GE20">
        <v>0</v>
      </c>
      <c r="GF20" t="s">
        <v>262</v>
      </c>
      <c r="GG20">
        <v>0.76600000000000001</v>
      </c>
      <c r="GH20" t="s">
        <v>262</v>
      </c>
      <c r="GI20">
        <v>0.89300000000000002</v>
      </c>
      <c r="GJ20" t="s">
        <v>262</v>
      </c>
      <c r="GK20">
        <v>0.42</v>
      </c>
      <c r="GL20" t="s">
        <v>264</v>
      </c>
      <c r="GM20">
        <v>0.10100000000000001</v>
      </c>
      <c r="GN20" t="s">
        <v>264</v>
      </c>
      <c r="GO20">
        <v>0.45</v>
      </c>
      <c r="GP20">
        <v>4.3029999999999999</v>
      </c>
      <c r="GQ20">
        <v>24</v>
      </c>
      <c r="GR20">
        <v>3.57</v>
      </c>
      <c r="GS20">
        <v>4.3630000000000004</v>
      </c>
      <c r="GT20">
        <v>13.894</v>
      </c>
      <c r="GV20" t="s">
        <v>266</v>
      </c>
      <c r="GW20" t="s">
        <v>267</v>
      </c>
      <c r="GZ20" t="s">
        <v>506</v>
      </c>
      <c r="HA20" t="s">
        <v>507</v>
      </c>
      <c r="HB20" t="s">
        <v>508</v>
      </c>
    </row>
    <row r="21" spans="1:210" x14ac:dyDescent="0.25">
      <c r="A21" s="2"/>
      <c r="B21" s="2"/>
      <c r="C21" s="2" t="s">
        <v>370</v>
      </c>
      <c r="D21" s="2" t="s">
        <v>296</v>
      </c>
      <c r="E21" s="2" t="s">
        <v>490</v>
      </c>
      <c r="F21" s="2" t="s">
        <v>491</v>
      </c>
      <c r="G21" s="2" t="s">
        <v>509</v>
      </c>
      <c r="H21" s="2" t="s">
        <v>510</v>
      </c>
      <c r="I21" s="2" t="s">
        <v>494</v>
      </c>
      <c r="J21" s="2" t="s">
        <v>495</v>
      </c>
      <c r="K21" s="2" t="s">
        <v>496</v>
      </c>
      <c r="L21" s="2" t="s">
        <v>511</v>
      </c>
      <c r="M21" s="2"/>
      <c r="N21" s="2">
        <v>3.8500000000000001E-3</v>
      </c>
      <c r="O21" s="2">
        <v>6</v>
      </c>
      <c r="P21" s="2">
        <v>1558</v>
      </c>
      <c r="Q21" s="2">
        <v>0</v>
      </c>
      <c r="R21" s="2">
        <v>3</v>
      </c>
      <c r="S21" s="2">
        <v>2.7</v>
      </c>
      <c r="T21" s="2"/>
      <c r="U21" s="2"/>
      <c r="V21" s="2"/>
      <c r="W21" s="2"/>
      <c r="X21" s="2" t="s">
        <v>221</v>
      </c>
      <c r="Y21" s="2"/>
      <c r="Z21" s="2" t="s">
        <v>379</v>
      </c>
      <c r="AA21" s="2" t="s">
        <v>224</v>
      </c>
      <c r="AB21" s="2">
        <v>1</v>
      </c>
      <c r="AC21" s="2" t="s">
        <v>224</v>
      </c>
      <c r="AD21" s="2" t="s">
        <v>224</v>
      </c>
      <c r="AE21" s="2" t="s">
        <v>224</v>
      </c>
      <c r="AF21" s="2" t="s">
        <v>498</v>
      </c>
      <c r="AG21" s="2" t="s">
        <v>499</v>
      </c>
      <c r="AH21" s="2" t="s">
        <v>500</v>
      </c>
      <c r="AI21" s="2" t="s">
        <v>501</v>
      </c>
      <c r="AJ21" s="2"/>
      <c r="AK21" s="2"/>
      <c r="AL21" s="2" t="s">
        <v>502</v>
      </c>
      <c r="AM21" s="2" t="s">
        <v>224</v>
      </c>
      <c r="AN21" s="2">
        <v>0.47898000000000002</v>
      </c>
      <c r="AO21" s="2" t="s">
        <v>224</v>
      </c>
      <c r="AP21" s="2"/>
      <c r="AQ21" s="2"/>
      <c r="AR21" s="2"/>
      <c r="AS21" s="2"/>
      <c r="AT21" s="2"/>
      <c r="AU21" s="2"/>
      <c r="AV21" s="2"/>
      <c r="AW21" s="2"/>
      <c r="AX21" s="2"/>
      <c r="AY21" s="2"/>
      <c r="AZ21" s="2"/>
      <c r="BA21" s="2"/>
      <c r="BB21" s="2"/>
      <c r="BC21" s="2"/>
      <c r="BD21" s="2"/>
      <c r="BE21" s="2"/>
      <c r="BF21" s="2"/>
      <c r="BG21" s="2">
        <v>1</v>
      </c>
      <c r="BH21" s="2"/>
      <c r="BI21" s="2"/>
      <c r="BJ21" s="2"/>
      <c r="BK21" s="2" t="s">
        <v>452</v>
      </c>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t="s">
        <v>503</v>
      </c>
      <c r="DP21" s="2">
        <v>1</v>
      </c>
      <c r="DQ21" s="2"/>
      <c r="DR21" s="2"/>
      <c r="DS21" s="2"/>
      <c r="DT21" s="2"/>
      <c r="DU21" s="2" t="s">
        <v>239</v>
      </c>
      <c r="DV21" s="2" t="s">
        <v>240</v>
      </c>
      <c r="DW21" s="2"/>
      <c r="DX21" s="2"/>
      <c r="DY21" s="2"/>
      <c r="DZ21" s="2">
        <v>1</v>
      </c>
      <c r="EA21" s="2"/>
      <c r="EB21" s="2"/>
      <c r="EC21" s="2"/>
      <c r="ED21" s="2"/>
      <c r="EE21" s="2"/>
      <c r="EF21" s="2"/>
      <c r="EG21" s="2">
        <v>1</v>
      </c>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v>600813</v>
      </c>
      <c r="FJ21" s="2"/>
      <c r="FK21" s="2">
        <v>6427</v>
      </c>
      <c r="FL21" s="2" t="s">
        <v>504</v>
      </c>
      <c r="FM21" s="2" t="s">
        <v>505</v>
      </c>
      <c r="FN21" s="2"/>
      <c r="FO21" s="2"/>
      <c r="FP21" s="2"/>
      <c r="FQ21" s="2">
        <v>3.7999999999999999E-2</v>
      </c>
      <c r="FR21" s="2" t="s">
        <v>262</v>
      </c>
      <c r="FS21" s="2">
        <v>1</v>
      </c>
      <c r="FT21" s="2" t="s">
        <v>262</v>
      </c>
      <c r="FU21" s="2">
        <v>-0.96</v>
      </c>
      <c r="FV21" s="2" t="s">
        <v>267</v>
      </c>
      <c r="FW21" s="2">
        <v>-0.46500000000000002</v>
      </c>
      <c r="FX21" s="2" t="s">
        <v>267</v>
      </c>
      <c r="FY21" s="2">
        <v>0.315</v>
      </c>
      <c r="FZ21" s="2" t="s">
        <v>267</v>
      </c>
      <c r="GA21" s="2">
        <v>2.11</v>
      </c>
      <c r="GB21" s="2" t="s">
        <v>263</v>
      </c>
      <c r="GC21" s="2">
        <v>-4.16</v>
      </c>
      <c r="GD21" s="2" t="s">
        <v>262</v>
      </c>
      <c r="GE21" s="2">
        <v>0</v>
      </c>
      <c r="GF21" s="2" t="s">
        <v>262</v>
      </c>
      <c r="GG21" s="2">
        <v>0.76600000000000001</v>
      </c>
      <c r="GH21" s="2" t="s">
        <v>262</v>
      </c>
      <c r="GI21" s="2">
        <v>0.89300000000000002</v>
      </c>
      <c r="GJ21" s="2" t="s">
        <v>262</v>
      </c>
      <c r="GK21" s="2">
        <v>0.42</v>
      </c>
      <c r="GL21" s="2" t="s">
        <v>264</v>
      </c>
      <c r="GM21" s="2">
        <v>0.10100000000000001</v>
      </c>
      <c r="GN21" s="2" t="s">
        <v>264</v>
      </c>
      <c r="GO21" s="2">
        <v>0.45</v>
      </c>
      <c r="GP21" s="2">
        <v>4.3029999999999999</v>
      </c>
      <c r="GQ21" s="2">
        <v>24</v>
      </c>
      <c r="GR21" s="2">
        <v>3.57</v>
      </c>
      <c r="GS21" s="2">
        <v>4.3630000000000004</v>
      </c>
      <c r="GT21" s="2">
        <v>13.894</v>
      </c>
      <c r="GU21" s="2"/>
      <c r="GV21" s="2" t="s">
        <v>266</v>
      </c>
      <c r="GW21" s="2" t="s">
        <v>267</v>
      </c>
      <c r="GX21" s="2"/>
      <c r="GZ21" t="s">
        <v>506</v>
      </c>
      <c r="HA21" t="s">
        <v>512</v>
      </c>
      <c r="HB21" t="s">
        <v>508</v>
      </c>
    </row>
    <row r="22" spans="1:210" x14ac:dyDescent="0.25">
      <c r="B22" t="s">
        <v>210</v>
      </c>
      <c r="C22" t="s">
        <v>370</v>
      </c>
      <c r="D22" t="s">
        <v>296</v>
      </c>
      <c r="E22" t="s">
        <v>513</v>
      </c>
      <c r="F22" t="s">
        <v>214</v>
      </c>
      <c r="G22" t="s">
        <v>215</v>
      </c>
      <c r="I22" t="s">
        <v>514</v>
      </c>
      <c r="M22" t="s">
        <v>515</v>
      </c>
      <c r="N22">
        <v>2.64E-3</v>
      </c>
      <c r="O22">
        <v>4</v>
      </c>
      <c r="P22">
        <v>1515</v>
      </c>
      <c r="Q22">
        <v>1</v>
      </c>
      <c r="R22">
        <v>1</v>
      </c>
      <c r="S22">
        <v>5.4</v>
      </c>
      <c r="X22" t="s">
        <v>221</v>
      </c>
      <c r="Z22" t="s">
        <v>379</v>
      </c>
      <c r="AA22" t="s">
        <v>224</v>
      </c>
      <c r="AB22">
        <v>2</v>
      </c>
      <c r="AC22" t="s">
        <v>224</v>
      </c>
      <c r="AD22" t="s">
        <v>224</v>
      </c>
      <c r="AE22" t="s">
        <v>224</v>
      </c>
      <c r="AF22" t="s">
        <v>224</v>
      </c>
      <c r="AG22" t="s">
        <v>224</v>
      </c>
      <c r="AH22" t="s">
        <v>224</v>
      </c>
      <c r="AI22" t="s">
        <v>224</v>
      </c>
      <c r="AL22" t="s">
        <v>228</v>
      </c>
      <c r="AM22" t="s">
        <v>229</v>
      </c>
      <c r="AN22">
        <v>0</v>
      </c>
      <c r="AO22" t="s">
        <v>224</v>
      </c>
      <c r="BG22">
        <v>1</v>
      </c>
      <c r="DH22">
        <v>1</v>
      </c>
      <c r="DI22">
        <v>6.0437000000000003</v>
      </c>
      <c r="DJ22">
        <v>1E-4</v>
      </c>
      <c r="DK22">
        <v>0.01</v>
      </c>
      <c r="DL22">
        <v>6</v>
      </c>
      <c r="DU22" t="s">
        <v>516</v>
      </c>
      <c r="DV22" t="s">
        <v>389</v>
      </c>
      <c r="DZ22">
        <v>1</v>
      </c>
      <c r="EG22">
        <v>1</v>
      </c>
      <c r="FI22">
        <v>602769</v>
      </c>
      <c r="FK22">
        <v>1788</v>
      </c>
      <c r="FL22" t="s">
        <v>260</v>
      </c>
      <c r="FM22" t="s">
        <v>261</v>
      </c>
      <c r="GV22" t="s">
        <v>392</v>
      </c>
      <c r="GW22" t="s">
        <v>342</v>
      </c>
      <c r="GZ22" t="s">
        <v>517</v>
      </c>
      <c r="HB22" t="s">
        <v>518</v>
      </c>
    </row>
    <row r="23" spans="1:210" x14ac:dyDescent="0.25">
      <c r="A23" s="2"/>
      <c r="B23" s="2"/>
      <c r="C23" s="2" t="s">
        <v>370</v>
      </c>
      <c r="D23" s="2" t="s">
        <v>296</v>
      </c>
      <c r="E23" s="2" t="s">
        <v>513</v>
      </c>
      <c r="F23" s="2" t="s">
        <v>214</v>
      </c>
      <c r="G23" s="2" t="s">
        <v>519</v>
      </c>
      <c r="H23" s="2"/>
      <c r="I23" s="2" t="s">
        <v>514</v>
      </c>
      <c r="J23" s="2"/>
      <c r="K23" s="2"/>
      <c r="L23" s="2"/>
      <c r="M23" s="2" t="s">
        <v>520</v>
      </c>
      <c r="N23" s="2">
        <v>2.64E-3</v>
      </c>
      <c r="O23" s="2">
        <v>4</v>
      </c>
      <c r="P23" s="2">
        <v>1515</v>
      </c>
      <c r="Q23" s="2">
        <v>1</v>
      </c>
      <c r="R23" s="2">
        <v>1</v>
      </c>
      <c r="S23" s="2">
        <v>5.4</v>
      </c>
      <c r="T23" s="2"/>
      <c r="U23" s="2"/>
      <c r="V23" s="2"/>
      <c r="W23" s="2"/>
      <c r="X23" s="2" t="s">
        <v>221</v>
      </c>
      <c r="Y23" s="2"/>
      <c r="Z23" s="2" t="s">
        <v>379</v>
      </c>
      <c r="AA23" s="2" t="s">
        <v>224</v>
      </c>
      <c r="AB23" s="2">
        <v>2</v>
      </c>
      <c r="AC23" s="2" t="s">
        <v>224</v>
      </c>
      <c r="AD23" s="2" t="s">
        <v>224</v>
      </c>
      <c r="AE23" s="2" t="s">
        <v>224</v>
      </c>
      <c r="AF23" s="2" t="s">
        <v>224</v>
      </c>
      <c r="AG23" s="2" t="s">
        <v>224</v>
      </c>
      <c r="AH23" s="2" t="s">
        <v>224</v>
      </c>
      <c r="AI23" s="2" t="s">
        <v>224</v>
      </c>
      <c r="AJ23" s="2"/>
      <c r="AK23" s="2"/>
      <c r="AL23" s="2" t="s">
        <v>228</v>
      </c>
      <c r="AM23" s="2" t="s">
        <v>229</v>
      </c>
      <c r="AN23" s="2">
        <v>0</v>
      </c>
      <c r="AO23" s="2" t="s">
        <v>224</v>
      </c>
      <c r="AP23" s="2"/>
      <c r="AQ23" s="2"/>
      <c r="AR23" s="2"/>
      <c r="AS23" s="2"/>
      <c r="AT23" s="2"/>
      <c r="AU23" s="2"/>
      <c r="AV23" s="2"/>
      <c r="AW23" s="2"/>
      <c r="AX23" s="2"/>
      <c r="AY23" s="2"/>
      <c r="AZ23" s="2"/>
      <c r="BA23" s="2"/>
      <c r="BB23" s="2"/>
      <c r="BC23" s="2"/>
      <c r="BD23" s="2"/>
      <c r="BE23" s="2"/>
      <c r="BF23" s="2"/>
      <c r="BG23" s="2">
        <v>1</v>
      </c>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v>1</v>
      </c>
      <c r="DI23" s="2">
        <v>6.0437000000000003</v>
      </c>
      <c r="DJ23" s="2">
        <v>1E-4</v>
      </c>
      <c r="DK23" s="2">
        <v>0.01</v>
      </c>
      <c r="DL23" s="2">
        <v>6</v>
      </c>
      <c r="DM23" s="2"/>
      <c r="DN23" s="2"/>
      <c r="DO23" s="2"/>
      <c r="DP23" s="2"/>
      <c r="DQ23" s="2"/>
      <c r="DR23" s="2"/>
      <c r="DS23" s="2"/>
      <c r="DT23" s="2"/>
      <c r="DU23" s="2" t="s">
        <v>516</v>
      </c>
      <c r="DV23" s="2" t="s">
        <v>389</v>
      </c>
      <c r="DW23" s="2"/>
      <c r="DX23" s="2"/>
      <c r="DY23" s="2"/>
      <c r="DZ23" s="2">
        <v>1</v>
      </c>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602769</v>
      </c>
      <c r="FJ23" s="2"/>
      <c r="FK23" s="2">
        <v>1788</v>
      </c>
      <c r="FL23" s="2" t="s">
        <v>260</v>
      </c>
      <c r="FM23" s="2" t="s">
        <v>261</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t="s">
        <v>392</v>
      </c>
      <c r="GW23" s="2" t="s">
        <v>342</v>
      </c>
      <c r="GX23" s="2"/>
      <c r="GZ23" t="s">
        <v>517</v>
      </c>
      <c r="HB23" t="s">
        <v>518</v>
      </c>
    </row>
    <row r="24" spans="1:210" x14ac:dyDescent="0.25">
      <c r="A24" s="2"/>
      <c r="B24" s="2"/>
      <c r="C24" s="2" t="s">
        <v>370</v>
      </c>
      <c r="D24" s="2" t="s">
        <v>296</v>
      </c>
      <c r="E24" s="2" t="s">
        <v>513</v>
      </c>
      <c r="F24" s="2" t="s">
        <v>214</v>
      </c>
      <c r="G24" s="2" t="s">
        <v>283</v>
      </c>
      <c r="H24" s="2"/>
      <c r="I24" s="2" t="s">
        <v>514</v>
      </c>
      <c r="J24" s="2"/>
      <c r="K24" s="2"/>
      <c r="L24" s="2"/>
      <c r="M24" s="2" t="s">
        <v>515</v>
      </c>
      <c r="N24" s="2">
        <v>2.64E-3</v>
      </c>
      <c r="O24" s="2">
        <v>4</v>
      </c>
      <c r="P24" s="2">
        <v>1515</v>
      </c>
      <c r="Q24" s="2">
        <v>1</v>
      </c>
      <c r="R24" s="2">
        <v>1</v>
      </c>
      <c r="S24" s="2">
        <v>5.4</v>
      </c>
      <c r="T24" s="2"/>
      <c r="U24" s="2"/>
      <c r="V24" s="2"/>
      <c r="W24" s="2"/>
      <c r="X24" s="2" t="s">
        <v>221</v>
      </c>
      <c r="Y24" s="2"/>
      <c r="Z24" s="2" t="s">
        <v>379</v>
      </c>
      <c r="AA24" s="2" t="s">
        <v>224</v>
      </c>
      <c r="AB24" s="2">
        <v>2</v>
      </c>
      <c r="AC24" s="2" t="s">
        <v>224</v>
      </c>
      <c r="AD24" s="2" t="s">
        <v>224</v>
      </c>
      <c r="AE24" s="2" t="s">
        <v>224</v>
      </c>
      <c r="AF24" s="2" t="s">
        <v>224</v>
      </c>
      <c r="AG24" s="2" t="s">
        <v>224</v>
      </c>
      <c r="AH24" s="2" t="s">
        <v>224</v>
      </c>
      <c r="AI24" s="2" t="s">
        <v>224</v>
      </c>
      <c r="AJ24" s="2"/>
      <c r="AK24" s="2"/>
      <c r="AL24" s="2" t="s">
        <v>228</v>
      </c>
      <c r="AM24" s="2" t="s">
        <v>229</v>
      </c>
      <c r="AN24" s="2">
        <v>0</v>
      </c>
      <c r="AO24" s="2" t="s">
        <v>224</v>
      </c>
      <c r="AP24" s="2"/>
      <c r="AQ24" s="2"/>
      <c r="AR24" s="2"/>
      <c r="AS24" s="2"/>
      <c r="AT24" s="2"/>
      <c r="AU24" s="2"/>
      <c r="AV24" s="2"/>
      <c r="AW24" s="2"/>
      <c r="AX24" s="2"/>
      <c r="AY24" s="2"/>
      <c r="AZ24" s="2"/>
      <c r="BA24" s="2"/>
      <c r="BB24" s="2"/>
      <c r="BC24" s="2"/>
      <c r="BD24" s="2"/>
      <c r="BE24" s="2"/>
      <c r="BF24" s="2"/>
      <c r="BG24" s="2">
        <v>1</v>
      </c>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v>1</v>
      </c>
      <c r="DI24" s="2">
        <v>6.0437000000000003</v>
      </c>
      <c r="DJ24" s="2">
        <v>1E-4</v>
      </c>
      <c r="DK24" s="2">
        <v>0.01</v>
      </c>
      <c r="DL24" s="2">
        <v>6</v>
      </c>
      <c r="DM24" s="2"/>
      <c r="DN24" s="2"/>
      <c r="DO24" s="2"/>
      <c r="DP24" s="2"/>
      <c r="DQ24" s="2"/>
      <c r="DR24" s="2"/>
      <c r="DS24" s="2"/>
      <c r="DT24" s="2"/>
      <c r="DU24" s="2" t="s">
        <v>516</v>
      </c>
      <c r="DV24" s="2" t="s">
        <v>389</v>
      </c>
      <c r="DW24" s="2"/>
      <c r="DX24" s="2"/>
      <c r="DY24" s="2"/>
      <c r="DZ24" s="2">
        <v>1</v>
      </c>
      <c r="EA24" s="2"/>
      <c r="EB24" s="2"/>
      <c r="EC24" s="2"/>
      <c r="ED24" s="2"/>
      <c r="EE24" s="2"/>
      <c r="EF24" s="2"/>
      <c r="EG24" s="2">
        <v>1</v>
      </c>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v>602769</v>
      </c>
      <c r="FJ24" s="2"/>
      <c r="FK24" s="2">
        <v>1788</v>
      </c>
      <c r="FL24" s="2" t="s">
        <v>260</v>
      </c>
      <c r="FM24" s="2" t="s">
        <v>261</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t="s">
        <v>392</v>
      </c>
      <c r="GW24" s="2" t="s">
        <v>342</v>
      </c>
      <c r="GX24" s="2"/>
      <c r="GZ24" t="s">
        <v>517</v>
      </c>
      <c r="HB24" t="s">
        <v>518</v>
      </c>
    </row>
    <row r="25" spans="1:210" x14ac:dyDescent="0.25">
      <c r="A25" s="2"/>
      <c r="B25" s="2"/>
      <c r="C25" s="2" t="s">
        <v>370</v>
      </c>
      <c r="D25" s="2" t="s">
        <v>296</v>
      </c>
      <c r="E25" s="2" t="s">
        <v>513</v>
      </c>
      <c r="F25" s="2" t="s">
        <v>214</v>
      </c>
      <c r="G25" s="2" t="s">
        <v>521</v>
      </c>
      <c r="H25" s="2"/>
      <c r="I25" s="2" t="s">
        <v>514</v>
      </c>
      <c r="J25" s="2"/>
      <c r="K25" s="2"/>
      <c r="L25" s="2"/>
      <c r="M25" s="2" t="s">
        <v>520</v>
      </c>
      <c r="N25" s="2">
        <v>2.64E-3</v>
      </c>
      <c r="O25" s="2">
        <v>4</v>
      </c>
      <c r="P25" s="2">
        <v>1515</v>
      </c>
      <c r="Q25" s="2">
        <v>1</v>
      </c>
      <c r="R25" s="2">
        <v>1</v>
      </c>
      <c r="S25" s="2">
        <v>5.4</v>
      </c>
      <c r="T25" s="2"/>
      <c r="U25" s="2"/>
      <c r="V25" s="2"/>
      <c r="W25" s="2"/>
      <c r="X25" s="2" t="s">
        <v>221</v>
      </c>
      <c r="Y25" s="2"/>
      <c r="Z25" s="2" t="s">
        <v>379</v>
      </c>
      <c r="AA25" s="2" t="s">
        <v>224</v>
      </c>
      <c r="AB25" s="2">
        <v>2</v>
      </c>
      <c r="AC25" s="2" t="s">
        <v>224</v>
      </c>
      <c r="AD25" s="2" t="s">
        <v>224</v>
      </c>
      <c r="AE25" s="2" t="s">
        <v>224</v>
      </c>
      <c r="AF25" s="2" t="s">
        <v>224</v>
      </c>
      <c r="AG25" s="2" t="s">
        <v>224</v>
      </c>
      <c r="AH25" s="2" t="s">
        <v>224</v>
      </c>
      <c r="AI25" s="2" t="s">
        <v>224</v>
      </c>
      <c r="AJ25" s="2"/>
      <c r="AK25" s="2"/>
      <c r="AL25" s="2" t="s">
        <v>228</v>
      </c>
      <c r="AM25" s="2" t="s">
        <v>229</v>
      </c>
      <c r="AN25" s="2">
        <v>0</v>
      </c>
      <c r="AO25" s="2" t="s">
        <v>224</v>
      </c>
      <c r="AP25" s="2"/>
      <c r="AQ25" s="2"/>
      <c r="AR25" s="2"/>
      <c r="AS25" s="2"/>
      <c r="AT25" s="2"/>
      <c r="AU25" s="2"/>
      <c r="AV25" s="2"/>
      <c r="AW25" s="2"/>
      <c r="AX25" s="2"/>
      <c r="AY25" s="2"/>
      <c r="AZ25" s="2"/>
      <c r="BA25" s="2"/>
      <c r="BB25" s="2"/>
      <c r="BC25" s="2"/>
      <c r="BD25" s="2"/>
      <c r="BE25" s="2"/>
      <c r="BF25" s="2"/>
      <c r="BG25" s="2">
        <v>1</v>
      </c>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v>1</v>
      </c>
      <c r="DI25" s="2">
        <v>6.0437000000000003</v>
      </c>
      <c r="DJ25" s="2">
        <v>1E-4</v>
      </c>
      <c r="DK25" s="2">
        <v>0.01</v>
      </c>
      <c r="DL25" s="2">
        <v>6</v>
      </c>
      <c r="DM25" s="2"/>
      <c r="DN25" s="2"/>
      <c r="DO25" s="2"/>
      <c r="DP25" s="2"/>
      <c r="DQ25" s="2"/>
      <c r="DR25" s="2"/>
      <c r="DS25" s="2"/>
      <c r="DT25" s="2"/>
      <c r="DU25" s="2" t="s">
        <v>516</v>
      </c>
      <c r="DV25" s="2" t="s">
        <v>389</v>
      </c>
      <c r="DW25" s="2"/>
      <c r="DX25" s="2"/>
      <c r="DY25" s="2"/>
      <c r="DZ25" s="2">
        <v>1</v>
      </c>
      <c r="EA25" s="2"/>
      <c r="EB25" s="2"/>
      <c r="EC25" s="2"/>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602769</v>
      </c>
      <c r="FJ25" s="2"/>
      <c r="FK25" s="2">
        <v>1788</v>
      </c>
      <c r="FL25" s="2" t="s">
        <v>260</v>
      </c>
      <c r="FM25" s="2" t="s">
        <v>261</v>
      </c>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t="s">
        <v>392</v>
      </c>
      <c r="GW25" s="2" t="s">
        <v>342</v>
      </c>
      <c r="GX25" s="2"/>
      <c r="GZ25" t="s">
        <v>517</v>
      </c>
      <c r="HB25" t="s">
        <v>518</v>
      </c>
    </row>
    <row r="26" spans="1:210" hidden="1" x14ac:dyDescent="0.25">
      <c r="B26" t="s">
        <v>210</v>
      </c>
      <c r="C26" t="s">
        <v>370</v>
      </c>
      <c r="D26" t="s">
        <v>296</v>
      </c>
      <c r="E26" t="s">
        <v>522</v>
      </c>
      <c r="F26" t="s">
        <v>523</v>
      </c>
      <c r="G26" t="s">
        <v>524</v>
      </c>
      <c r="H26" t="s">
        <v>525</v>
      </c>
      <c r="I26" t="s">
        <v>526</v>
      </c>
      <c r="J26" t="s">
        <v>527</v>
      </c>
      <c r="K26" t="s">
        <v>528</v>
      </c>
      <c r="L26" t="s">
        <v>529</v>
      </c>
      <c r="N26">
        <v>0.1482</v>
      </c>
      <c r="O26">
        <v>198</v>
      </c>
      <c r="P26">
        <v>1336</v>
      </c>
      <c r="Q26">
        <v>1</v>
      </c>
      <c r="R26">
        <v>61</v>
      </c>
      <c r="S26">
        <v>3.7</v>
      </c>
      <c r="X26" t="s">
        <v>530</v>
      </c>
      <c r="Z26" t="s">
        <v>379</v>
      </c>
      <c r="AA26" t="s">
        <v>224</v>
      </c>
      <c r="AB26">
        <v>2</v>
      </c>
      <c r="AC26" t="s">
        <v>224</v>
      </c>
      <c r="AD26" t="s">
        <v>224</v>
      </c>
      <c r="AE26" t="s">
        <v>224</v>
      </c>
      <c r="AF26" t="s">
        <v>531</v>
      </c>
      <c r="AG26" t="s">
        <v>532</v>
      </c>
      <c r="AH26" t="s">
        <v>533</v>
      </c>
      <c r="AI26" t="s">
        <v>534</v>
      </c>
      <c r="AL26" t="s">
        <v>535</v>
      </c>
      <c r="AM26" t="s">
        <v>224</v>
      </c>
      <c r="AN26">
        <v>0.9899</v>
      </c>
      <c r="AO26" t="s">
        <v>224</v>
      </c>
      <c r="BG26">
        <v>1</v>
      </c>
      <c r="BK26" t="s">
        <v>536</v>
      </c>
      <c r="DO26" t="s">
        <v>537</v>
      </c>
      <c r="DP26">
        <v>12</v>
      </c>
      <c r="DU26" t="s">
        <v>239</v>
      </c>
      <c r="DV26" t="s">
        <v>240</v>
      </c>
      <c r="DZ26">
        <v>1</v>
      </c>
      <c r="EG26">
        <v>1</v>
      </c>
      <c r="FI26">
        <v>191317</v>
      </c>
      <c r="FK26">
        <v>7307</v>
      </c>
      <c r="FL26" t="s">
        <v>523</v>
      </c>
      <c r="FM26" t="s">
        <v>538</v>
      </c>
      <c r="FQ26">
        <v>0.157</v>
      </c>
      <c r="FR26" t="s">
        <v>267</v>
      </c>
      <c r="FS26">
        <v>1</v>
      </c>
      <c r="FT26" t="s">
        <v>262</v>
      </c>
      <c r="FU26">
        <v>-1.52</v>
      </c>
      <c r="FV26" t="s">
        <v>262</v>
      </c>
      <c r="FW26">
        <v>-7.9000000000000001E-2</v>
      </c>
      <c r="FX26" t="s">
        <v>415</v>
      </c>
      <c r="FY26">
        <v>0.54500000000000004</v>
      </c>
      <c r="FZ26" t="s">
        <v>262</v>
      </c>
      <c r="GA26">
        <v>0.34499999999999997</v>
      </c>
      <c r="GB26" t="s">
        <v>414</v>
      </c>
      <c r="GC26">
        <v>-1.58</v>
      </c>
      <c r="GD26" t="s">
        <v>414</v>
      </c>
      <c r="GE26">
        <v>0</v>
      </c>
      <c r="GF26" t="s">
        <v>262</v>
      </c>
      <c r="GG26">
        <v>9.6000000000000002E-2</v>
      </c>
      <c r="GH26" t="s">
        <v>262</v>
      </c>
      <c r="GI26">
        <v>0.81299999999999994</v>
      </c>
      <c r="GJ26" t="s">
        <v>262</v>
      </c>
      <c r="GK26">
        <v>0.99399999999999999</v>
      </c>
      <c r="GL26" t="s">
        <v>262</v>
      </c>
      <c r="GM26">
        <v>0.95299999999999996</v>
      </c>
      <c r="GN26" t="s">
        <v>262</v>
      </c>
      <c r="GO26">
        <v>0.443</v>
      </c>
      <c r="GP26">
        <v>2.0710000000000002</v>
      </c>
      <c r="GQ26">
        <v>16.670000000000002</v>
      </c>
      <c r="GR26">
        <v>4.4800000000000004</v>
      </c>
      <c r="GS26">
        <v>2.016</v>
      </c>
      <c r="GT26">
        <v>17.503</v>
      </c>
      <c r="GV26" t="s">
        <v>266</v>
      </c>
      <c r="GW26" t="s">
        <v>342</v>
      </c>
      <c r="GZ26" t="s">
        <v>539</v>
      </c>
      <c r="HA26" t="s">
        <v>540</v>
      </c>
      <c r="HB26" t="s">
        <v>541</v>
      </c>
    </row>
    <row r="27" spans="1:210" hidden="1" x14ac:dyDescent="0.25">
      <c r="A27" s="2"/>
      <c r="B27" s="2"/>
      <c r="C27" s="2" t="s">
        <v>370</v>
      </c>
      <c r="D27" s="2" t="s">
        <v>296</v>
      </c>
      <c r="E27" s="2" t="s">
        <v>522</v>
      </c>
      <c r="F27" s="2" t="s">
        <v>523</v>
      </c>
      <c r="G27" s="2" t="s">
        <v>542</v>
      </c>
      <c r="H27" s="2" t="s">
        <v>543</v>
      </c>
      <c r="I27" s="2" t="s">
        <v>526</v>
      </c>
      <c r="J27" s="2" t="s">
        <v>527</v>
      </c>
      <c r="K27" s="2" t="s">
        <v>528</v>
      </c>
      <c r="L27" s="2" t="s">
        <v>529</v>
      </c>
      <c r="M27" s="2"/>
      <c r="N27" s="2">
        <v>0.1482</v>
      </c>
      <c r="O27" s="2">
        <v>198</v>
      </c>
      <c r="P27" s="2">
        <v>1336</v>
      </c>
      <c r="Q27" s="2">
        <v>1</v>
      </c>
      <c r="R27" s="2">
        <v>61</v>
      </c>
      <c r="S27" s="2">
        <v>3.7</v>
      </c>
      <c r="T27" s="2"/>
      <c r="U27" s="2"/>
      <c r="V27" s="2"/>
      <c r="W27" s="2"/>
      <c r="X27" s="2" t="s">
        <v>530</v>
      </c>
      <c r="Y27" s="2"/>
      <c r="Z27" s="2" t="s">
        <v>379</v>
      </c>
      <c r="AA27" s="2" t="s">
        <v>224</v>
      </c>
      <c r="AB27" s="2">
        <v>2</v>
      </c>
      <c r="AC27" s="2" t="s">
        <v>224</v>
      </c>
      <c r="AD27" s="2" t="s">
        <v>224</v>
      </c>
      <c r="AE27" s="2" t="s">
        <v>224</v>
      </c>
      <c r="AF27" s="2" t="s">
        <v>531</v>
      </c>
      <c r="AG27" s="2" t="s">
        <v>532</v>
      </c>
      <c r="AH27" s="2" t="s">
        <v>533</v>
      </c>
      <c r="AI27" s="2" t="s">
        <v>534</v>
      </c>
      <c r="AJ27" s="2"/>
      <c r="AK27" s="2"/>
      <c r="AL27" s="2" t="s">
        <v>535</v>
      </c>
      <c r="AM27" s="2" t="s">
        <v>224</v>
      </c>
      <c r="AN27" s="2">
        <v>0.9899</v>
      </c>
      <c r="AO27" s="2" t="s">
        <v>224</v>
      </c>
      <c r="AP27" s="2"/>
      <c r="AQ27" s="2"/>
      <c r="AR27" s="2"/>
      <c r="AS27" s="2"/>
      <c r="AT27" s="2"/>
      <c r="AU27" s="2"/>
      <c r="AV27" s="2"/>
      <c r="AW27" s="2"/>
      <c r="AX27" s="2"/>
      <c r="AY27" s="2"/>
      <c r="AZ27" s="2"/>
      <c r="BA27" s="2"/>
      <c r="BB27" s="2"/>
      <c r="BC27" s="2"/>
      <c r="BD27" s="2"/>
      <c r="BE27" s="2"/>
      <c r="BF27" s="2"/>
      <c r="BG27" s="2">
        <v>1</v>
      </c>
      <c r="BH27" s="2"/>
      <c r="BI27" s="2"/>
      <c r="BJ27" s="2"/>
      <c r="BK27" s="2" t="s">
        <v>536</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t="s">
        <v>537</v>
      </c>
      <c r="DP27" s="2">
        <v>12</v>
      </c>
      <c r="DQ27" s="2"/>
      <c r="DR27" s="2"/>
      <c r="DS27" s="2"/>
      <c r="DT27" s="2"/>
      <c r="DU27" s="2" t="s">
        <v>239</v>
      </c>
      <c r="DV27" s="2" t="s">
        <v>240</v>
      </c>
      <c r="DW27" s="2"/>
      <c r="DX27" s="2"/>
      <c r="DY27" s="2"/>
      <c r="DZ27" s="2">
        <v>1</v>
      </c>
      <c r="EA27" s="2"/>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191317</v>
      </c>
      <c r="FJ27" s="2"/>
      <c r="FK27" s="2">
        <v>7307</v>
      </c>
      <c r="FL27" s="2" t="s">
        <v>523</v>
      </c>
      <c r="FM27" s="2" t="s">
        <v>538</v>
      </c>
      <c r="FN27" s="2"/>
      <c r="FO27" s="2"/>
      <c r="FP27" s="2"/>
      <c r="FQ27" s="2">
        <v>0.157</v>
      </c>
      <c r="FR27" s="2" t="s">
        <v>267</v>
      </c>
      <c r="FS27" s="2">
        <v>1</v>
      </c>
      <c r="FT27" s="2" t="s">
        <v>262</v>
      </c>
      <c r="FU27" s="2">
        <v>-1.52</v>
      </c>
      <c r="FV27" s="2" t="s">
        <v>262</v>
      </c>
      <c r="FW27" s="2">
        <v>-7.9000000000000001E-2</v>
      </c>
      <c r="FX27" s="2" t="s">
        <v>415</v>
      </c>
      <c r="FY27" s="2">
        <v>0.54500000000000004</v>
      </c>
      <c r="FZ27" s="2" t="s">
        <v>262</v>
      </c>
      <c r="GA27" s="2">
        <v>0.34499999999999997</v>
      </c>
      <c r="GB27" s="2" t="s">
        <v>414</v>
      </c>
      <c r="GC27" s="2">
        <v>-1.58</v>
      </c>
      <c r="GD27" s="2" t="s">
        <v>414</v>
      </c>
      <c r="GE27" s="2">
        <v>0</v>
      </c>
      <c r="GF27" s="2" t="s">
        <v>262</v>
      </c>
      <c r="GG27" s="2">
        <v>9.6000000000000002E-2</v>
      </c>
      <c r="GH27" s="2" t="s">
        <v>262</v>
      </c>
      <c r="GI27" s="2">
        <v>0.81299999999999994</v>
      </c>
      <c r="GJ27" s="2" t="s">
        <v>262</v>
      </c>
      <c r="GK27" s="2">
        <v>0.99399999999999999</v>
      </c>
      <c r="GL27" s="2" t="s">
        <v>262</v>
      </c>
      <c r="GM27" s="2">
        <v>0.95299999999999996</v>
      </c>
      <c r="GN27" s="2" t="s">
        <v>262</v>
      </c>
      <c r="GO27" s="2">
        <v>0.443</v>
      </c>
      <c r="GP27" s="2">
        <v>2.0710000000000002</v>
      </c>
      <c r="GQ27" s="2">
        <v>16.670000000000002</v>
      </c>
      <c r="GR27" s="2">
        <v>4.4800000000000004</v>
      </c>
      <c r="GS27" s="2">
        <v>2.016</v>
      </c>
      <c r="GT27" s="2">
        <v>17.503</v>
      </c>
      <c r="GU27" s="2"/>
      <c r="GV27" s="2" t="s">
        <v>266</v>
      </c>
      <c r="GW27" s="2" t="s">
        <v>342</v>
      </c>
      <c r="GX27" s="2"/>
      <c r="GZ27" t="s">
        <v>539</v>
      </c>
      <c r="HA27" t="s">
        <v>544</v>
      </c>
      <c r="HB27" t="s">
        <v>541</v>
      </c>
    </row>
    <row r="28" spans="1:210" hidden="1" x14ac:dyDescent="0.25">
      <c r="A28" s="2"/>
      <c r="B28" s="2"/>
      <c r="C28" s="2" t="s">
        <v>370</v>
      </c>
      <c r="D28" s="2" t="s">
        <v>296</v>
      </c>
      <c r="E28" s="2" t="s">
        <v>522</v>
      </c>
      <c r="F28" s="2" t="s">
        <v>523</v>
      </c>
      <c r="G28" s="2" t="s">
        <v>545</v>
      </c>
      <c r="H28" s="2" t="s">
        <v>546</v>
      </c>
      <c r="I28" s="2" t="s">
        <v>547</v>
      </c>
      <c r="J28" s="2" t="s">
        <v>548</v>
      </c>
      <c r="K28" s="2" t="s">
        <v>528</v>
      </c>
      <c r="L28" s="2" t="s">
        <v>549</v>
      </c>
      <c r="M28" s="2"/>
      <c r="N28" s="2">
        <v>0.1482</v>
      </c>
      <c r="O28" s="2">
        <v>198</v>
      </c>
      <c r="P28" s="2">
        <v>1336</v>
      </c>
      <c r="Q28" s="2">
        <v>1</v>
      </c>
      <c r="R28" s="2">
        <v>61</v>
      </c>
      <c r="S28" s="2">
        <v>3.7</v>
      </c>
      <c r="T28" s="2"/>
      <c r="U28" s="2"/>
      <c r="V28" s="2"/>
      <c r="W28" s="2"/>
      <c r="X28" s="2" t="s">
        <v>530</v>
      </c>
      <c r="Y28" s="2"/>
      <c r="Z28" s="2" t="s">
        <v>379</v>
      </c>
      <c r="AA28" s="2" t="s">
        <v>224</v>
      </c>
      <c r="AB28" s="2">
        <v>2</v>
      </c>
      <c r="AC28" s="2" t="s">
        <v>224</v>
      </c>
      <c r="AD28" s="2" t="s">
        <v>224</v>
      </c>
      <c r="AE28" s="2" t="s">
        <v>224</v>
      </c>
      <c r="AF28" s="2" t="s">
        <v>531</v>
      </c>
      <c r="AG28" s="2" t="s">
        <v>532</v>
      </c>
      <c r="AH28" s="2" t="s">
        <v>533</v>
      </c>
      <c r="AI28" s="2" t="s">
        <v>534</v>
      </c>
      <c r="AJ28" s="2"/>
      <c r="AK28" s="2"/>
      <c r="AL28" s="2" t="s">
        <v>535</v>
      </c>
      <c r="AM28" s="2" t="s">
        <v>224</v>
      </c>
      <c r="AN28" s="2">
        <v>0.9899</v>
      </c>
      <c r="AO28" s="2" t="s">
        <v>224</v>
      </c>
      <c r="AP28" s="2"/>
      <c r="AQ28" s="2"/>
      <c r="AR28" s="2"/>
      <c r="AS28" s="2"/>
      <c r="AT28" s="2"/>
      <c r="AU28" s="2"/>
      <c r="AV28" s="2"/>
      <c r="AW28" s="2"/>
      <c r="AX28" s="2"/>
      <c r="AY28" s="2"/>
      <c r="AZ28" s="2"/>
      <c r="BA28" s="2"/>
      <c r="BB28" s="2"/>
      <c r="BC28" s="2"/>
      <c r="BD28" s="2"/>
      <c r="BE28" s="2"/>
      <c r="BF28" s="2"/>
      <c r="BG28" s="2">
        <v>1</v>
      </c>
      <c r="BH28" s="2"/>
      <c r="BI28" s="2"/>
      <c r="BJ28" s="2"/>
      <c r="BK28" s="2" t="s">
        <v>536</v>
      </c>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t="s">
        <v>537</v>
      </c>
      <c r="DP28" s="2">
        <v>12</v>
      </c>
      <c r="DQ28" s="2"/>
      <c r="DR28" s="2"/>
      <c r="DS28" s="2"/>
      <c r="DT28" s="2"/>
      <c r="DU28" s="2" t="s">
        <v>239</v>
      </c>
      <c r="DV28" s="2" t="s">
        <v>240</v>
      </c>
      <c r="DW28" s="2"/>
      <c r="DX28" s="2"/>
      <c r="DY28" s="2"/>
      <c r="DZ28" s="2">
        <v>1</v>
      </c>
      <c r="EA28" s="2"/>
      <c r="EB28" s="2"/>
      <c r="EC28" s="2"/>
      <c r="ED28" s="2"/>
      <c r="EE28" s="2"/>
      <c r="EF28" s="2"/>
      <c r="EG28" s="2">
        <v>1</v>
      </c>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v>191317</v>
      </c>
      <c r="FJ28" s="2"/>
      <c r="FK28" s="2">
        <v>7307</v>
      </c>
      <c r="FL28" s="2" t="s">
        <v>523</v>
      </c>
      <c r="FM28" s="2" t="s">
        <v>538</v>
      </c>
      <c r="FN28" s="2"/>
      <c r="FO28" s="2"/>
      <c r="FP28" s="2"/>
      <c r="FQ28" s="2">
        <v>0.157</v>
      </c>
      <c r="FR28" s="2" t="s">
        <v>267</v>
      </c>
      <c r="FS28" s="2">
        <v>1</v>
      </c>
      <c r="FT28" s="2" t="s">
        <v>262</v>
      </c>
      <c r="FU28" s="2">
        <v>-1.52</v>
      </c>
      <c r="FV28" s="2" t="s">
        <v>262</v>
      </c>
      <c r="FW28" s="2">
        <v>-7.9000000000000001E-2</v>
      </c>
      <c r="FX28" s="2" t="s">
        <v>415</v>
      </c>
      <c r="FY28" s="2">
        <v>0.54500000000000004</v>
      </c>
      <c r="FZ28" s="2" t="s">
        <v>262</v>
      </c>
      <c r="GA28" s="2">
        <v>0.34499999999999997</v>
      </c>
      <c r="GB28" s="2" t="s">
        <v>414</v>
      </c>
      <c r="GC28" s="2">
        <v>-1.58</v>
      </c>
      <c r="GD28" s="2" t="s">
        <v>414</v>
      </c>
      <c r="GE28" s="2">
        <v>0</v>
      </c>
      <c r="GF28" s="2" t="s">
        <v>262</v>
      </c>
      <c r="GG28" s="2">
        <v>9.6000000000000002E-2</v>
      </c>
      <c r="GH28" s="2" t="s">
        <v>262</v>
      </c>
      <c r="GI28" s="2">
        <v>0.81299999999999994</v>
      </c>
      <c r="GJ28" s="2" t="s">
        <v>262</v>
      </c>
      <c r="GK28" s="2">
        <v>0.99399999999999999</v>
      </c>
      <c r="GL28" s="2" t="s">
        <v>262</v>
      </c>
      <c r="GM28" s="2">
        <v>0.95299999999999996</v>
      </c>
      <c r="GN28" s="2" t="s">
        <v>262</v>
      </c>
      <c r="GO28" s="2">
        <v>0.443</v>
      </c>
      <c r="GP28" s="2">
        <v>2.0710000000000002</v>
      </c>
      <c r="GQ28" s="2">
        <v>16.670000000000002</v>
      </c>
      <c r="GR28" s="2">
        <v>4.4800000000000004</v>
      </c>
      <c r="GS28" s="2">
        <v>2.016</v>
      </c>
      <c r="GT28" s="2">
        <v>17.503</v>
      </c>
      <c r="GU28" s="2"/>
      <c r="GV28" s="2" t="s">
        <v>266</v>
      </c>
      <c r="GW28" s="2" t="s">
        <v>342</v>
      </c>
      <c r="GX28" s="2"/>
      <c r="GZ28" t="s">
        <v>539</v>
      </c>
      <c r="HA28" t="s">
        <v>550</v>
      </c>
      <c r="HB28" t="s">
        <v>541</v>
      </c>
    </row>
    <row r="29" spans="1:210" x14ac:dyDescent="0.25">
      <c r="B29" t="s">
        <v>210</v>
      </c>
      <c r="C29" t="s">
        <v>370</v>
      </c>
      <c r="D29" t="s">
        <v>296</v>
      </c>
      <c r="E29" t="s">
        <v>551</v>
      </c>
      <c r="F29" t="s">
        <v>552</v>
      </c>
      <c r="G29" t="s">
        <v>553</v>
      </c>
      <c r="H29" t="s">
        <v>554</v>
      </c>
      <c r="I29" t="s">
        <v>555</v>
      </c>
      <c r="J29" t="s">
        <v>556</v>
      </c>
      <c r="K29" t="s">
        <v>557</v>
      </c>
      <c r="L29" t="s">
        <v>558</v>
      </c>
      <c r="N29">
        <v>2.16E-3</v>
      </c>
      <c r="O29">
        <v>3</v>
      </c>
      <c r="P29">
        <v>1386</v>
      </c>
      <c r="Q29">
        <v>1</v>
      </c>
      <c r="R29">
        <v>1</v>
      </c>
      <c r="S29">
        <v>4.2</v>
      </c>
      <c r="X29" t="s">
        <v>221</v>
      </c>
      <c r="Z29" t="s">
        <v>379</v>
      </c>
      <c r="AA29" t="s">
        <v>380</v>
      </c>
      <c r="AB29">
        <v>1</v>
      </c>
      <c r="AC29" t="s">
        <v>224</v>
      </c>
      <c r="AD29" t="s">
        <v>224</v>
      </c>
      <c r="AE29" t="s">
        <v>224</v>
      </c>
      <c r="AF29" t="s">
        <v>224</v>
      </c>
      <c r="AG29" t="s">
        <v>559</v>
      </c>
      <c r="AH29" t="s">
        <v>560</v>
      </c>
      <c r="AI29" t="s">
        <v>561</v>
      </c>
      <c r="AL29" t="s">
        <v>562</v>
      </c>
      <c r="AM29" t="s">
        <v>563</v>
      </c>
      <c r="AN29">
        <v>0</v>
      </c>
      <c r="AO29" t="s">
        <v>224</v>
      </c>
      <c r="BG29">
        <v>1</v>
      </c>
      <c r="DG29">
        <v>1</v>
      </c>
      <c r="DI29">
        <v>0.35289999999999999</v>
      </c>
      <c r="DO29" t="s">
        <v>564</v>
      </c>
      <c r="DP29">
        <v>1</v>
      </c>
      <c r="DU29" t="s">
        <v>388</v>
      </c>
      <c r="DV29" t="s">
        <v>389</v>
      </c>
      <c r="DZ29">
        <v>1</v>
      </c>
      <c r="ED29">
        <v>1</v>
      </c>
      <c r="EG29">
        <v>1</v>
      </c>
      <c r="FI29">
        <v>612839</v>
      </c>
      <c r="FK29">
        <v>54790</v>
      </c>
      <c r="FL29" t="s">
        <v>565</v>
      </c>
      <c r="FM29" t="s">
        <v>566</v>
      </c>
      <c r="GV29" t="s">
        <v>392</v>
      </c>
      <c r="GW29" t="s">
        <v>342</v>
      </c>
      <c r="GZ29" t="s">
        <v>567</v>
      </c>
      <c r="HA29" t="s">
        <v>568</v>
      </c>
      <c r="HB29" t="s">
        <v>569</v>
      </c>
    </row>
    <row r="30" spans="1:210" x14ac:dyDescent="0.25">
      <c r="A30" s="2"/>
      <c r="B30" s="2"/>
      <c r="C30" s="2" t="s">
        <v>370</v>
      </c>
      <c r="D30" s="2" t="s">
        <v>296</v>
      </c>
      <c r="E30" s="2" t="s">
        <v>551</v>
      </c>
      <c r="F30" s="2" t="s">
        <v>552</v>
      </c>
      <c r="G30" s="2" t="s">
        <v>570</v>
      </c>
      <c r="H30" s="2" t="s">
        <v>571</v>
      </c>
      <c r="I30" s="2" t="s">
        <v>555</v>
      </c>
      <c r="J30" s="2" t="s">
        <v>556</v>
      </c>
      <c r="K30" s="2" t="s">
        <v>557</v>
      </c>
      <c r="L30" s="2" t="s">
        <v>572</v>
      </c>
      <c r="M30" s="2"/>
      <c r="N30" s="2">
        <v>2.16E-3</v>
      </c>
      <c r="O30" s="2">
        <v>3</v>
      </c>
      <c r="P30" s="2">
        <v>1386</v>
      </c>
      <c r="Q30" s="2">
        <v>1</v>
      </c>
      <c r="R30" s="2">
        <v>1</v>
      </c>
      <c r="S30" s="2">
        <v>4.2</v>
      </c>
      <c r="T30" s="2"/>
      <c r="U30" s="2"/>
      <c r="V30" s="2"/>
      <c r="W30" s="2"/>
      <c r="X30" s="2" t="s">
        <v>221</v>
      </c>
      <c r="Y30" s="2"/>
      <c r="Z30" s="2" t="s">
        <v>379</v>
      </c>
      <c r="AA30" s="2" t="s">
        <v>380</v>
      </c>
      <c r="AB30" s="2">
        <v>1</v>
      </c>
      <c r="AC30" s="2" t="s">
        <v>224</v>
      </c>
      <c r="AD30" s="2" t="s">
        <v>224</v>
      </c>
      <c r="AE30" s="2" t="s">
        <v>224</v>
      </c>
      <c r="AF30" s="2" t="s">
        <v>224</v>
      </c>
      <c r="AG30" s="2" t="s">
        <v>559</v>
      </c>
      <c r="AH30" s="2" t="s">
        <v>560</v>
      </c>
      <c r="AI30" s="2" t="s">
        <v>561</v>
      </c>
      <c r="AJ30" s="2"/>
      <c r="AK30" s="2"/>
      <c r="AL30" s="2" t="s">
        <v>562</v>
      </c>
      <c r="AM30" s="2" t="s">
        <v>563</v>
      </c>
      <c r="AN30" s="2">
        <v>0</v>
      </c>
      <c r="AO30" s="2" t="s">
        <v>224</v>
      </c>
      <c r="AP30" s="2"/>
      <c r="AQ30" s="2"/>
      <c r="AR30" s="2"/>
      <c r="AS30" s="2"/>
      <c r="AT30" s="2"/>
      <c r="AU30" s="2"/>
      <c r="AV30" s="2"/>
      <c r="AW30" s="2"/>
      <c r="AX30" s="2"/>
      <c r="AY30" s="2"/>
      <c r="AZ30" s="2"/>
      <c r="BA30" s="2"/>
      <c r="BB30" s="2"/>
      <c r="BC30" s="2"/>
      <c r="BD30" s="2"/>
      <c r="BE30" s="2"/>
      <c r="BF30" s="2"/>
      <c r="BG30" s="2">
        <v>1</v>
      </c>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v>1</v>
      </c>
      <c r="DH30" s="2"/>
      <c r="DI30" s="2">
        <v>0.35289999999999999</v>
      </c>
      <c r="DJ30" s="2"/>
      <c r="DK30" s="2"/>
      <c r="DL30" s="2"/>
      <c r="DM30" s="2"/>
      <c r="DN30" s="2"/>
      <c r="DO30" s="2" t="s">
        <v>564</v>
      </c>
      <c r="DP30" s="2">
        <v>1</v>
      </c>
      <c r="DQ30" s="2"/>
      <c r="DR30" s="2"/>
      <c r="DS30" s="2"/>
      <c r="DT30" s="2"/>
      <c r="DU30" s="2" t="s">
        <v>388</v>
      </c>
      <c r="DV30" s="2" t="s">
        <v>389</v>
      </c>
      <c r="DW30" s="2"/>
      <c r="DX30" s="2"/>
      <c r="DY30" s="2"/>
      <c r="DZ30" s="2">
        <v>1</v>
      </c>
      <c r="EA30" s="2"/>
      <c r="EB30" s="2"/>
      <c r="EC30" s="2"/>
      <c r="ED30" s="2">
        <v>1</v>
      </c>
      <c r="EE30" s="2"/>
      <c r="EF30" s="2"/>
      <c r="EG30" s="2">
        <v>1</v>
      </c>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v>612839</v>
      </c>
      <c r="FJ30" s="2"/>
      <c r="FK30" s="2">
        <v>54790</v>
      </c>
      <c r="FL30" s="2" t="s">
        <v>565</v>
      </c>
      <c r="FM30" s="2" t="s">
        <v>566</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t="s">
        <v>392</v>
      </c>
      <c r="GW30" s="2" t="s">
        <v>342</v>
      </c>
      <c r="GX30" s="2"/>
      <c r="GZ30" t="s">
        <v>567</v>
      </c>
      <c r="HA30" t="s">
        <v>573</v>
      </c>
      <c r="HB30" t="s">
        <v>569</v>
      </c>
    </row>
    <row r="31" spans="1:210" hidden="1" x14ac:dyDescent="0.25">
      <c r="B31" t="s">
        <v>210</v>
      </c>
      <c r="C31" t="s">
        <v>370</v>
      </c>
      <c r="D31" t="s">
        <v>296</v>
      </c>
      <c r="E31" t="s">
        <v>574</v>
      </c>
      <c r="F31" t="s">
        <v>575</v>
      </c>
      <c r="G31" t="s">
        <v>576</v>
      </c>
      <c r="I31" t="s">
        <v>577</v>
      </c>
      <c r="M31" t="s">
        <v>578</v>
      </c>
      <c r="N31">
        <v>2.147E-2</v>
      </c>
      <c r="O31">
        <v>14</v>
      </c>
      <c r="P31">
        <v>652</v>
      </c>
      <c r="Q31">
        <v>0</v>
      </c>
      <c r="R31">
        <v>14</v>
      </c>
      <c r="S31">
        <v>4.9000000000000004</v>
      </c>
      <c r="X31" t="s">
        <v>357</v>
      </c>
      <c r="Y31" t="s">
        <v>579</v>
      </c>
      <c r="Z31" t="s">
        <v>224</v>
      </c>
      <c r="AA31" t="s">
        <v>308</v>
      </c>
      <c r="AB31">
        <v>2</v>
      </c>
      <c r="AC31" t="s">
        <v>224</v>
      </c>
      <c r="AD31" t="s">
        <v>224</v>
      </c>
      <c r="AE31" t="s">
        <v>224</v>
      </c>
      <c r="AF31" t="s">
        <v>224</v>
      </c>
      <c r="AG31" t="s">
        <v>580</v>
      </c>
      <c r="AH31" t="s">
        <v>581</v>
      </c>
      <c r="AI31" t="s">
        <v>582</v>
      </c>
      <c r="AK31" t="s">
        <v>384</v>
      </c>
      <c r="AL31" t="s">
        <v>583</v>
      </c>
      <c r="AM31" t="s">
        <v>584</v>
      </c>
      <c r="AN31">
        <v>0.60777000000000003</v>
      </c>
      <c r="AO31" t="s">
        <v>224</v>
      </c>
      <c r="BF31">
        <v>1</v>
      </c>
      <c r="BH31">
        <v>3.3500000000000002E-2</v>
      </c>
      <c r="BS31">
        <v>6.8999999999999999E-3</v>
      </c>
      <c r="BT31">
        <v>4.1999999999999997E-3</v>
      </c>
      <c r="BU31">
        <v>4.1000000000000003E-3</v>
      </c>
      <c r="BV31">
        <v>2.5999999999999999E-3</v>
      </c>
      <c r="BW31">
        <v>5.9999999999999995E-4</v>
      </c>
      <c r="BX31">
        <v>3.2000000000000002E-3</v>
      </c>
      <c r="BY31">
        <v>8.6E-3</v>
      </c>
      <c r="BZ31">
        <v>3.3500000000000002E-2</v>
      </c>
      <c r="CD31">
        <v>6.1999999999999998E-3</v>
      </c>
      <c r="CE31">
        <v>1.9E-3</v>
      </c>
      <c r="CF31">
        <v>7.3000000000000001E-3</v>
      </c>
      <c r="CG31">
        <v>1.21E-2</v>
      </c>
      <c r="CH31">
        <v>2.3E-3</v>
      </c>
      <c r="CI31">
        <v>4.4999999999999997E-3</v>
      </c>
      <c r="CJ31">
        <v>4.1999999999999997E-3</v>
      </c>
      <c r="CK31">
        <v>4.5999999999999999E-3</v>
      </c>
      <c r="CL31">
        <v>2.1000000000000001E-2</v>
      </c>
      <c r="CM31">
        <v>6.9999999999999999E-4</v>
      </c>
      <c r="CN31">
        <v>1.1000000000000001E-3</v>
      </c>
      <c r="CO31">
        <v>1.2999999999999999E-3</v>
      </c>
      <c r="CP31">
        <v>0</v>
      </c>
      <c r="CQ31">
        <v>5.9999999999999995E-4</v>
      </c>
      <c r="CR31">
        <v>4.0000000000000002E-4</v>
      </c>
      <c r="CS31">
        <v>1E-4</v>
      </c>
      <c r="CT31">
        <v>5.7000000000000002E-3</v>
      </c>
      <c r="DL31">
        <v>-4</v>
      </c>
      <c r="DU31" t="s">
        <v>585</v>
      </c>
      <c r="DV31" t="s">
        <v>389</v>
      </c>
      <c r="EC31">
        <v>1</v>
      </c>
      <c r="EG31">
        <v>1</v>
      </c>
      <c r="FI31">
        <v>136351</v>
      </c>
      <c r="FK31">
        <v>2322</v>
      </c>
      <c r="FL31" t="s">
        <v>575</v>
      </c>
      <c r="FM31" t="s">
        <v>586</v>
      </c>
      <c r="GV31" t="s">
        <v>392</v>
      </c>
      <c r="GW31" t="s">
        <v>587</v>
      </c>
      <c r="GZ31" t="s">
        <v>588</v>
      </c>
      <c r="HB31" t="s">
        <v>589</v>
      </c>
    </row>
    <row r="32" spans="1:210" hidden="1" x14ac:dyDescent="0.25">
      <c r="B32" t="s">
        <v>210</v>
      </c>
      <c r="C32" t="s">
        <v>370</v>
      </c>
      <c r="D32" t="s">
        <v>296</v>
      </c>
      <c r="E32" t="s">
        <v>590</v>
      </c>
      <c r="F32" t="s">
        <v>575</v>
      </c>
      <c r="G32" t="s">
        <v>576</v>
      </c>
      <c r="I32" t="s">
        <v>591</v>
      </c>
      <c r="M32" t="s">
        <v>578</v>
      </c>
      <c r="N32">
        <v>2.181E-2</v>
      </c>
      <c r="O32">
        <v>14</v>
      </c>
      <c r="P32">
        <v>642</v>
      </c>
      <c r="Q32">
        <v>0</v>
      </c>
      <c r="R32">
        <v>14</v>
      </c>
      <c r="S32">
        <v>3.5</v>
      </c>
      <c r="X32" t="s">
        <v>357</v>
      </c>
      <c r="Y32" t="s">
        <v>592</v>
      </c>
      <c r="Z32" t="s">
        <v>224</v>
      </c>
      <c r="AA32" t="s">
        <v>308</v>
      </c>
      <c r="AB32">
        <v>2</v>
      </c>
      <c r="AC32" t="s">
        <v>224</v>
      </c>
      <c r="AD32" t="s">
        <v>224</v>
      </c>
      <c r="AE32" t="s">
        <v>224</v>
      </c>
      <c r="AF32" t="s">
        <v>224</v>
      </c>
      <c r="AG32" t="s">
        <v>580</v>
      </c>
      <c r="AH32" t="s">
        <v>581</v>
      </c>
      <c r="AI32" t="s">
        <v>582</v>
      </c>
      <c r="AK32" t="s">
        <v>384</v>
      </c>
      <c r="AL32" t="s">
        <v>583</v>
      </c>
      <c r="AM32" t="s">
        <v>584</v>
      </c>
      <c r="AN32">
        <v>0.60777000000000003</v>
      </c>
      <c r="AO32" t="s">
        <v>224</v>
      </c>
      <c r="BF32">
        <v>1</v>
      </c>
      <c r="BH32">
        <v>1.3299999999999999E-2</v>
      </c>
      <c r="BO32">
        <v>2.3E-3</v>
      </c>
      <c r="BR32">
        <v>5.9999999999999995E-4</v>
      </c>
      <c r="BS32">
        <v>5.4999999999999997E-3</v>
      </c>
      <c r="BT32">
        <v>2.8999999999999998E-3</v>
      </c>
      <c r="BU32">
        <v>4.4999999999999997E-3</v>
      </c>
      <c r="BV32">
        <v>4.7000000000000002E-3</v>
      </c>
      <c r="BW32">
        <v>1.4E-3</v>
      </c>
      <c r="BX32">
        <v>4.8999999999999998E-3</v>
      </c>
      <c r="BY32">
        <v>3.3999999999999998E-3</v>
      </c>
      <c r="BZ32">
        <v>1.3299999999999999E-2</v>
      </c>
      <c r="CD32">
        <v>2.8999999999999998E-3</v>
      </c>
      <c r="CE32">
        <v>1.2999999999999999E-3</v>
      </c>
      <c r="CF32">
        <v>4.4000000000000003E-3</v>
      </c>
      <c r="CG32">
        <v>1.0200000000000001E-2</v>
      </c>
      <c r="CH32">
        <v>1.1999999999999999E-3</v>
      </c>
      <c r="CI32">
        <v>3.3999999999999998E-3</v>
      </c>
      <c r="CJ32">
        <v>2.0999999999999999E-3</v>
      </c>
      <c r="CK32">
        <v>5.4999999999999997E-3</v>
      </c>
      <c r="CL32">
        <v>4.1000000000000003E-3</v>
      </c>
      <c r="CM32">
        <v>1E-4</v>
      </c>
      <c r="CN32">
        <v>0</v>
      </c>
      <c r="CO32">
        <v>0</v>
      </c>
      <c r="CP32">
        <v>0</v>
      </c>
      <c r="CQ32">
        <v>0</v>
      </c>
      <c r="CR32">
        <v>4.0000000000000002E-4</v>
      </c>
      <c r="CS32">
        <v>2.0000000000000001E-4</v>
      </c>
      <c r="CT32">
        <v>0</v>
      </c>
      <c r="DL32">
        <v>-4</v>
      </c>
      <c r="DU32" t="s">
        <v>585</v>
      </c>
      <c r="DV32" t="s">
        <v>389</v>
      </c>
      <c r="EC32">
        <v>1</v>
      </c>
      <c r="EG32">
        <v>1</v>
      </c>
      <c r="FI32">
        <v>136351</v>
      </c>
      <c r="FK32">
        <v>2322</v>
      </c>
      <c r="FL32" t="s">
        <v>575</v>
      </c>
      <c r="FM32" t="s">
        <v>586</v>
      </c>
      <c r="GV32" t="s">
        <v>587</v>
      </c>
      <c r="GW32" t="s">
        <v>392</v>
      </c>
      <c r="GZ32" t="s">
        <v>593</v>
      </c>
      <c r="HB32" t="s">
        <v>594</v>
      </c>
    </row>
    <row r="33" spans="1:210" hidden="1" x14ac:dyDescent="0.25">
      <c r="C33" t="s">
        <v>370</v>
      </c>
      <c r="D33" t="s">
        <v>296</v>
      </c>
      <c r="E33" t="s">
        <v>595</v>
      </c>
      <c r="F33" t="s">
        <v>523</v>
      </c>
      <c r="G33" t="s">
        <v>545</v>
      </c>
      <c r="I33" t="s">
        <v>596</v>
      </c>
      <c r="M33" t="s">
        <v>597</v>
      </c>
      <c r="N33">
        <v>1.073E-2</v>
      </c>
      <c r="O33">
        <v>9</v>
      </c>
      <c r="P33">
        <v>839</v>
      </c>
      <c r="Q33">
        <v>0</v>
      </c>
      <c r="R33">
        <v>9</v>
      </c>
      <c r="S33">
        <v>3.8</v>
      </c>
      <c r="X33" t="s">
        <v>598</v>
      </c>
      <c r="Y33" t="s">
        <v>599</v>
      </c>
      <c r="Z33" t="s">
        <v>224</v>
      </c>
      <c r="AA33" t="s">
        <v>224</v>
      </c>
      <c r="AB33">
        <v>2</v>
      </c>
      <c r="AC33" t="s">
        <v>224</v>
      </c>
      <c r="AD33" t="s">
        <v>224</v>
      </c>
      <c r="AE33" t="s">
        <v>224</v>
      </c>
      <c r="AF33" t="s">
        <v>224</v>
      </c>
      <c r="AG33" t="s">
        <v>532</v>
      </c>
      <c r="AH33" t="s">
        <v>533</v>
      </c>
      <c r="AI33" t="s">
        <v>534</v>
      </c>
      <c r="AL33" t="s">
        <v>535</v>
      </c>
      <c r="AM33" t="s">
        <v>224</v>
      </c>
      <c r="AN33">
        <v>0.9899</v>
      </c>
      <c r="AO33" t="s">
        <v>224</v>
      </c>
      <c r="BH33">
        <v>5.9999999999999995E-4</v>
      </c>
      <c r="BS33">
        <v>2.0000000000000001E-4</v>
      </c>
      <c r="BT33">
        <v>0</v>
      </c>
      <c r="BU33">
        <v>5.9999999999999995E-4</v>
      </c>
      <c r="BV33">
        <v>8.9320000000000005E-5</v>
      </c>
      <c r="BW33">
        <v>0</v>
      </c>
      <c r="BX33">
        <v>1E-4</v>
      </c>
      <c r="BY33">
        <v>0</v>
      </c>
      <c r="BZ33">
        <v>5.9999999999999995E-4</v>
      </c>
      <c r="CD33">
        <v>2.0000000000000001E-4</v>
      </c>
      <c r="CE33">
        <v>7.1950000000000001E-5</v>
      </c>
      <c r="CF33">
        <v>4.0000000000000002E-4</v>
      </c>
      <c r="CG33">
        <v>1E-4</v>
      </c>
      <c r="CH33">
        <v>2.0000000000000001E-4</v>
      </c>
      <c r="CI33">
        <v>9.6009999999999997E-5</v>
      </c>
      <c r="CJ33">
        <v>1E-4</v>
      </c>
      <c r="CK33">
        <v>0</v>
      </c>
      <c r="CL33">
        <v>4.0000000000000002E-4</v>
      </c>
      <c r="CM33">
        <v>6.9900000000000005E-5</v>
      </c>
      <c r="CN33">
        <v>2.0000000000000001E-4</v>
      </c>
      <c r="CO33">
        <v>0</v>
      </c>
      <c r="CP33">
        <v>0</v>
      </c>
      <c r="CQ33">
        <v>0</v>
      </c>
      <c r="CR33">
        <v>0</v>
      </c>
      <c r="CS33">
        <v>0</v>
      </c>
      <c r="CT33">
        <v>0</v>
      </c>
      <c r="DL33">
        <v>-9</v>
      </c>
      <c r="DU33" t="s">
        <v>600</v>
      </c>
      <c r="DV33" t="s">
        <v>389</v>
      </c>
      <c r="EG33">
        <v>1</v>
      </c>
      <c r="FI33">
        <v>191317</v>
      </c>
      <c r="FK33">
        <v>7307</v>
      </c>
      <c r="FL33" t="s">
        <v>523</v>
      </c>
      <c r="FM33" t="s">
        <v>538</v>
      </c>
      <c r="GV33" t="s">
        <v>392</v>
      </c>
      <c r="GW33" t="s">
        <v>587</v>
      </c>
      <c r="GZ33" t="s">
        <v>601</v>
      </c>
      <c r="HB33" t="s">
        <v>602</v>
      </c>
    </row>
    <row r="34" spans="1:210" hidden="1" x14ac:dyDescent="0.25">
      <c r="A34" s="2"/>
      <c r="B34" s="2"/>
      <c r="C34" s="2" t="s">
        <v>370</v>
      </c>
      <c r="D34" s="2" t="s">
        <v>296</v>
      </c>
      <c r="E34" s="2" t="s">
        <v>595</v>
      </c>
      <c r="F34" s="2" t="s">
        <v>523</v>
      </c>
      <c r="G34" s="2" t="s">
        <v>542</v>
      </c>
      <c r="H34" s="2"/>
      <c r="I34" s="2" t="s">
        <v>603</v>
      </c>
      <c r="J34" s="2"/>
      <c r="K34" s="2"/>
      <c r="L34" s="2"/>
      <c r="M34" s="2" t="s">
        <v>604</v>
      </c>
      <c r="N34" s="2">
        <v>1.073E-2</v>
      </c>
      <c r="O34" s="2">
        <v>9</v>
      </c>
      <c r="P34" s="2">
        <v>839</v>
      </c>
      <c r="Q34" s="2">
        <v>0</v>
      </c>
      <c r="R34" s="2">
        <v>9</v>
      </c>
      <c r="S34" s="2">
        <v>3.8</v>
      </c>
      <c r="T34" s="2"/>
      <c r="U34" s="2"/>
      <c r="V34" s="2"/>
      <c r="W34" s="2"/>
      <c r="X34" s="2" t="s">
        <v>598</v>
      </c>
      <c r="Y34" s="2" t="s">
        <v>599</v>
      </c>
      <c r="Z34" s="2" t="s">
        <v>224</v>
      </c>
      <c r="AA34" s="2" t="s">
        <v>224</v>
      </c>
      <c r="AB34" s="2">
        <v>2</v>
      </c>
      <c r="AC34" s="2" t="s">
        <v>224</v>
      </c>
      <c r="AD34" s="2" t="s">
        <v>224</v>
      </c>
      <c r="AE34" s="2" t="s">
        <v>224</v>
      </c>
      <c r="AF34" s="2" t="s">
        <v>224</v>
      </c>
      <c r="AG34" s="2" t="s">
        <v>532</v>
      </c>
      <c r="AH34" s="2" t="s">
        <v>533</v>
      </c>
      <c r="AI34" s="2" t="s">
        <v>534</v>
      </c>
      <c r="AJ34" s="2"/>
      <c r="AK34" s="2"/>
      <c r="AL34" s="2" t="s">
        <v>535</v>
      </c>
      <c r="AM34" s="2" t="s">
        <v>224</v>
      </c>
      <c r="AN34" s="2">
        <v>0.9899</v>
      </c>
      <c r="AO34" s="2" t="s">
        <v>224</v>
      </c>
      <c r="AP34" s="2"/>
      <c r="AQ34" s="2"/>
      <c r="AR34" s="2"/>
      <c r="AS34" s="2"/>
      <c r="AT34" s="2"/>
      <c r="AU34" s="2"/>
      <c r="AV34" s="2"/>
      <c r="AW34" s="2"/>
      <c r="AX34" s="2"/>
      <c r="AY34" s="2"/>
      <c r="AZ34" s="2"/>
      <c r="BA34" s="2"/>
      <c r="BB34" s="2"/>
      <c r="BC34" s="2"/>
      <c r="BD34" s="2"/>
      <c r="BE34" s="2"/>
      <c r="BF34" s="2"/>
      <c r="BG34" s="2"/>
      <c r="BH34" s="2">
        <v>5.9999999999999995E-4</v>
      </c>
      <c r="BI34" s="2"/>
      <c r="BJ34" s="2"/>
      <c r="BK34" s="2"/>
      <c r="BL34" s="2"/>
      <c r="BM34" s="2"/>
      <c r="BN34" s="2"/>
      <c r="BO34" s="2"/>
      <c r="BP34" s="2"/>
      <c r="BQ34" s="2"/>
      <c r="BR34" s="2"/>
      <c r="BS34" s="2">
        <v>2.0000000000000001E-4</v>
      </c>
      <c r="BT34" s="2">
        <v>0</v>
      </c>
      <c r="BU34" s="2">
        <v>5.9999999999999995E-4</v>
      </c>
      <c r="BV34" s="2">
        <v>8.9320000000000005E-5</v>
      </c>
      <c r="BW34" s="2">
        <v>0</v>
      </c>
      <c r="BX34" s="2">
        <v>1E-4</v>
      </c>
      <c r="BY34" s="2">
        <v>0</v>
      </c>
      <c r="BZ34" s="2">
        <v>5.9999999999999995E-4</v>
      </c>
      <c r="CA34" s="2"/>
      <c r="CB34" s="2"/>
      <c r="CC34" s="2"/>
      <c r="CD34" s="2">
        <v>2.0000000000000001E-4</v>
      </c>
      <c r="CE34" s="2">
        <v>7.1950000000000001E-5</v>
      </c>
      <c r="CF34" s="2">
        <v>4.0000000000000002E-4</v>
      </c>
      <c r="CG34" s="2">
        <v>1E-4</v>
      </c>
      <c r="CH34" s="2">
        <v>2.0000000000000001E-4</v>
      </c>
      <c r="CI34" s="2">
        <v>9.6009999999999997E-5</v>
      </c>
      <c r="CJ34" s="2">
        <v>1E-4</v>
      </c>
      <c r="CK34" s="2">
        <v>0</v>
      </c>
      <c r="CL34" s="2">
        <v>4.0000000000000002E-4</v>
      </c>
      <c r="CM34" s="2">
        <v>6.9900000000000005E-5</v>
      </c>
      <c r="CN34" s="2">
        <v>2.0000000000000001E-4</v>
      </c>
      <c r="CO34" s="2">
        <v>0</v>
      </c>
      <c r="CP34" s="2">
        <v>0</v>
      </c>
      <c r="CQ34" s="2">
        <v>0</v>
      </c>
      <c r="CR34" s="2">
        <v>0</v>
      </c>
      <c r="CS34" s="2">
        <v>0</v>
      </c>
      <c r="CT34" s="2">
        <v>0</v>
      </c>
      <c r="CU34" s="2"/>
      <c r="CV34" s="2"/>
      <c r="CW34" s="2"/>
      <c r="CX34" s="2"/>
      <c r="CY34" s="2"/>
      <c r="CZ34" s="2"/>
      <c r="DA34" s="2"/>
      <c r="DB34" s="2"/>
      <c r="DC34" s="2"/>
      <c r="DD34" s="2"/>
      <c r="DE34" s="2"/>
      <c r="DF34" s="2"/>
      <c r="DG34" s="2"/>
      <c r="DH34" s="2"/>
      <c r="DI34" s="2"/>
      <c r="DJ34" s="2"/>
      <c r="DK34" s="2"/>
      <c r="DL34" s="2">
        <v>-9</v>
      </c>
      <c r="DM34" s="2"/>
      <c r="DN34" s="2"/>
      <c r="DO34" s="2"/>
      <c r="DP34" s="2"/>
      <c r="DQ34" s="2"/>
      <c r="DR34" s="2"/>
      <c r="DS34" s="2"/>
      <c r="DT34" s="2"/>
      <c r="DU34" s="2" t="s">
        <v>600</v>
      </c>
      <c r="DV34" s="2" t="s">
        <v>389</v>
      </c>
      <c r="DW34" s="2"/>
      <c r="DX34" s="2"/>
      <c r="DY34" s="2"/>
      <c r="DZ34" s="2"/>
      <c r="EA34" s="2"/>
      <c r="EB34" s="2"/>
      <c r="EC34" s="2"/>
      <c r="ED34" s="2"/>
      <c r="EE34" s="2"/>
      <c r="EF34" s="2"/>
      <c r="EG34" s="2">
        <v>1</v>
      </c>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v>191317</v>
      </c>
      <c r="FJ34" s="2"/>
      <c r="FK34" s="2">
        <v>7307</v>
      </c>
      <c r="FL34" s="2" t="s">
        <v>523</v>
      </c>
      <c r="FM34" s="2" t="s">
        <v>538</v>
      </c>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t="s">
        <v>392</v>
      </c>
      <c r="GW34" s="2" t="s">
        <v>587</v>
      </c>
      <c r="GX34" s="2"/>
      <c r="GZ34" t="s">
        <v>601</v>
      </c>
      <c r="HB34" t="s">
        <v>602</v>
      </c>
    </row>
    <row r="35" spans="1:210" hidden="1" x14ac:dyDescent="0.25">
      <c r="B35" t="s">
        <v>210</v>
      </c>
      <c r="C35" t="s">
        <v>370</v>
      </c>
      <c r="D35" t="s">
        <v>296</v>
      </c>
      <c r="E35" t="s">
        <v>605</v>
      </c>
      <c r="F35" t="s">
        <v>606</v>
      </c>
      <c r="G35" t="s">
        <v>607</v>
      </c>
      <c r="I35" t="s">
        <v>608</v>
      </c>
      <c r="M35" t="s">
        <v>293</v>
      </c>
      <c r="N35">
        <v>1.968E-2</v>
      </c>
      <c r="O35">
        <v>16</v>
      </c>
      <c r="P35">
        <v>813</v>
      </c>
      <c r="Q35">
        <v>0</v>
      </c>
      <c r="R35">
        <v>16</v>
      </c>
      <c r="S35">
        <v>6.9</v>
      </c>
      <c r="X35" t="s">
        <v>305</v>
      </c>
      <c r="Y35" t="s">
        <v>609</v>
      </c>
      <c r="Z35" t="s">
        <v>224</v>
      </c>
      <c r="AA35" t="s">
        <v>224</v>
      </c>
      <c r="AB35">
        <v>1</v>
      </c>
      <c r="AC35" t="s">
        <v>224</v>
      </c>
      <c r="AD35" t="s">
        <v>224</v>
      </c>
      <c r="AE35" t="s">
        <v>224</v>
      </c>
      <c r="AF35" t="s">
        <v>224</v>
      </c>
      <c r="AG35" t="s">
        <v>610</v>
      </c>
      <c r="AH35" t="s">
        <v>611</v>
      </c>
      <c r="AI35" t="s">
        <v>612</v>
      </c>
      <c r="AK35" t="s">
        <v>384</v>
      </c>
      <c r="AL35" t="s">
        <v>613</v>
      </c>
      <c r="AM35" t="s">
        <v>614</v>
      </c>
      <c r="AN35">
        <v>0.65371999999999997</v>
      </c>
      <c r="AO35" t="s">
        <v>224</v>
      </c>
      <c r="BH35">
        <v>2.3999999999999998E-3</v>
      </c>
      <c r="BS35">
        <v>1.1999999999999999E-3</v>
      </c>
      <c r="BT35">
        <v>1.1000000000000001E-3</v>
      </c>
      <c r="BU35">
        <v>6.9999999999999999E-4</v>
      </c>
      <c r="BV35">
        <v>8.0000000000000004E-4</v>
      </c>
      <c r="BW35">
        <v>5.0000000000000001E-4</v>
      </c>
      <c r="BX35">
        <v>1.1000000000000001E-3</v>
      </c>
      <c r="BY35">
        <v>0</v>
      </c>
      <c r="BZ35">
        <v>2.3999999999999998E-3</v>
      </c>
      <c r="CD35">
        <v>8.9999999999999998E-4</v>
      </c>
      <c r="CE35">
        <v>4.0000000000000002E-4</v>
      </c>
      <c r="CF35">
        <v>2.0999999999999999E-3</v>
      </c>
      <c r="CG35">
        <v>1.1999999999999999E-3</v>
      </c>
      <c r="CH35">
        <v>1.6000000000000001E-3</v>
      </c>
      <c r="CI35">
        <v>2.9999999999999997E-4</v>
      </c>
      <c r="CJ35">
        <v>5.0000000000000001E-4</v>
      </c>
      <c r="CK35">
        <v>1.1000000000000001E-3</v>
      </c>
      <c r="CL35">
        <v>1.4E-3</v>
      </c>
      <c r="CM35">
        <v>0</v>
      </c>
      <c r="CN35">
        <v>0</v>
      </c>
      <c r="CO35">
        <v>0</v>
      </c>
      <c r="CP35">
        <v>0</v>
      </c>
      <c r="CQ35">
        <v>0</v>
      </c>
      <c r="CR35">
        <v>0</v>
      </c>
      <c r="CS35">
        <v>0</v>
      </c>
      <c r="CT35">
        <v>0</v>
      </c>
      <c r="DL35">
        <v>16</v>
      </c>
      <c r="DU35" t="s">
        <v>615</v>
      </c>
      <c r="DV35" t="s">
        <v>389</v>
      </c>
      <c r="EG35">
        <v>1</v>
      </c>
      <c r="FI35">
        <v>147796</v>
      </c>
      <c r="FK35">
        <v>3717</v>
      </c>
      <c r="FL35" t="s">
        <v>616</v>
      </c>
      <c r="FM35" t="s">
        <v>617</v>
      </c>
      <c r="GV35" t="s">
        <v>618</v>
      </c>
      <c r="GW35" t="s">
        <v>342</v>
      </c>
      <c r="GZ35" t="s">
        <v>619</v>
      </c>
      <c r="HB35" t="s">
        <v>620</v>
      </c>
    </row>
    <row r="36" spans="1:210" hidden="1" x14ac:dyDescent="0.25">
      <c r="A36" s="2"/>
      <c r="B36" s="2"/>
      <c r="C36" s="2" t="s">
        <v>370</v>
      </c>
      <c r="D36" s="2" t="s">
        <v>296</v>
      </c>
      <c r="E36" s="2" t="s">
        <v>605</v>
      </c>
      <c r="F36" s="2" t="s">
        <v>606</v>
      </c>
      <c r="G36" s="2" t="s">
        <v>621</v>
      </c>
      <c r="H36" s="2"/>
      <c r="I36" s="2" t="s">
        <v>622</v>
      </c>
      <c r="J36" s="2"/>
      <c r="K36" s="2"/>
      <c r="L36" s="2"/>
      <c r="M36" s="2" t="s">
        <v>623</v>
      </c>
      <c r="N36" s="2">
        <v>1.968E-2</v>
      </c>
      <c r="O36" s="2">
        <v>16</v>
      </c>
      <c r="P36" s="2">
        <v>813</v>
      </c>
      <c r="Q36" s="2">
        <v>0</v>
      </c>
      <c r="R36" s="2">
        <v>16</v>
      </c>
      <c r="S36" s="2">
        <v>6.9</v>
      </c>
      <c r="T36" s="2"/>
      <c r="U36" s="2"/>
      <c r="V36" s="2"/>
      <c r="W36" s="2"/>
      <c r="X36" s="2" t="s">
        <v>305</v>
      </c>
      <c r="Y36" s="2" t="s">
        <v>609</v>
      </c>
      <c r="Z36" s="2" t="s">
        <v>224</v>
      </c>
      <c r="AA36" s="2" t="s">
        <v>224</v>
      </c>
      <c r="AB36" s="2">
        <v>1</v>
      </c>
      <c r="AC36" s="2" t="s">
        <v>224</v>
      </c>
      <c r="AD36" s="2" t="s">
        <v>224</v>
      </c>
      <c r="AE36" s="2" t="s">
        <v>224</v>
      </c>
      <c r="AF36" s="2" t="s">
        <v>224</v>
      </c>
      <c r="AG36" s="2" t="s">
        <v>610</v>
      </c>
      <c r="AH36" s="2" t="s">
        <v>611</v>
      </c>
      <c r="AI36" s="2" t="s">
        <v>612</v>
      </c>
      <c r="AJ36" s="2"/>
      <c r="AK36" s="2" t="s">
        <v>384</v>
      </c>
      <c r="AL36" s="2" t="s">
        <v>613</v>
      </c>
      <c r="AM36" s="2" t="s">
        <v>614</v>
      </c>
      <c r="AN36" s="2">
        <v>0.65371999999999997</v>
      </c>
      <c r="AO36" s="2" t="s">
        <v>224</v>
      </c>
      <c r="AP36" s="2"/>
      <c r="AQ36" s="2"/>
      <c r="AR36" s="2"/>
      <c r="AS36" s="2"/>
      <c r="AT36" s="2"/>
      <c r="AU36" s="2"/>
      <c r="AV36" s="2"/>
      <c r="AW36" s="2"/>
      <c r="AX36" s="2"/>
      <c r="AY36" s="2"/>
      <c r="AZ36" s="2"/>
      <c r="BA36" s="2"/>
      <c r="BB36" s="2"/>
      <c r="BC36" s="2"/>
      <c r="BD36" s="2"/>
      <c r="BE36" s="2"/>
      <c r="BF36" s="2"/>
      <c r="BG36" s="2"/>
      <c r="BH36" s="2">
        <v>2.3999999999999998E-3</v>
      </c>
      <c r="BI36" s="2"/>
      <c r="BJ36" s="2"/>
      <c r="BK36" s="2"/>
      <c r="BL36" s="2"/>
      <c r="BM36" s="2"/>
      <c r="BN36" s="2"/>
      <c r="BO36" s="2"/>
      <c r="BP36" s="2"/>
      <c r="BQ36" s="2"/>
      <c r="BR36" s="2"/>
      <c r="BS36" s="2">
        <v>1.1999999999999999E-3</v>
      </c>
      <c r="BT36" s="2">
        <v>1.1000000000000001E-3</v>
      </c>
      <c r="BU36" s="2">
        <v>6.9999999999999999E-4</v>
      </c>
      <c r="BV36" s="2">
        <v>8.0000000000000004E-4</v>
      </c>
      <c r="BW36" s="2">
        <v>5.0000000000000001E-4</v>
      </c>
      <c r="BX36" s="2">
        <v>1.1000000000000001E-3</v>
      </c>
      <c r="BY36" s="2">
        <v>0</v>
      </c>
      <c r="BZ36" s="2">
        <v>2.3999999999999998E-3</v>
      </c>
      <c r="CA36" s="2"/>
      <c r="CB36" s="2"/>
      <c r="CC36" s="2"/>
      <c r="CD36" s="2">
        <v>8.9999999999999998E-4</v>
      </c>
      <c r="CE36" s="2">
        <v>4.0000000000000002E-4</v>
      </c>
      <c r="CF36" s="2">
        <v>2.0999999999999999E-3</v>
      </c>
      <c r="CG36" s="2">
        <v>1.1999999999999999E-3</v>
      </c>
      <c r="CH36" s="2">
        <v>1.6000000000000001E-3</v>
      </c>
      <c r="CI36" s="2">
        <v>2.9999999999999997E-4</v>
      </c>
      <c r="CJ36" s="2">
        <v>5.0000000000000001E-4</v>
      </c>
      <c r="CK36" s="2">
        <v>1.1000000000000001E-3</v>
      </c>
      <c r="CL36" s="2">
        <v>1.4E-3</v>
      </c>
      <c r="CM36" s="2">
        <v>0</v>
      </c>
      <c r="CN36" s="2">
        <v>0</v>
      </c>
      <c r="CO36" s="2">
        <v>0</v>
      </c>
      <c r="CP36" s="2">
        <v>0</v>
      </c>
      <c r="CQ36" s="2">
        <v>0</v>
      </c>
      <c r="CR36" s="2">
        <v>0</v>
      </c>
      <c r="CS36" s="2">
        <v>0</v>
      </c>
      <c r="CT36" s="2">
        <v>0</v>
      </c>
      <c r="CU36" s="2"/>
      <c r="CV36" s="2"/>
      <c r="CW36" s="2"/>
      <c r="CX36" s="2"/>
      <c r="CY36" s="2"/>
      <c r="CZ36" s="2"/>
      <c r="DA36" s="2"/>
      <c r="DB36" s="2"/>
      <c r="DC36" s="2"/>
      <c r="DD36" s="2"/>
      <c r="DE36" s="2"/>
      <c r="DF36" s="2"/>
      <c r="DG36" s="2"/>
      <c r="DH36" s="2"/>
      <c r="DI36" s="2"/>
      <c r="DJ36" s="2"/>
      <c r="DK36" s="2"/>
      <c r="DL36" s="2">
        <v>16</v>
      </c>
      <c r="DM36" s="2"/>
      <c r="DN36" s="2"/>
      <c r="DO36" s="2"/>
      <c r="DP36" s="2"/>
      <c r="DQ36" s="2"/>
      <c r="DR36" s="2"/>
      <c r="DS36" s="2"/>
      <c r="DT36" s="2"/>
      <c r="DU36" s="2" t="s">
        <v>615</v>
      </c>
      <c r="DV36" s="2" t="s">
        <v>389</v>
      </c>
      <c r="DW36" s="2"/>
      <c r="DX36" s="2"/>
      <c r="DY36" s="2"/>
      <c r="DZ36" s="2"/>
      <c r="EA36" s="2"/>
      <c r="EB36" s="2"/>
      <c r="EC36" s="2"/>
      <c r="ED36" s="2"/>
      <c r="EE36" s="2"/>
      <c r="EF36" s="2"/>
      <c r="EG36" s="2">
        <v>1</v>
      </c>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v>147796</v>
      </c>
      <c r="FJ36" s="2"/>
      <c r="FK36" s="2">
        <v>3717</v>
      </c>
      <c r="FL36" s="2" t="s">
        <v>616</v>
      </c>
      <c r="FM36" s="2" t="s">
        <v>617</v>
      </c>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t="s">
        <v>618</v>
      </c>
      <c r="GW36" s="2" t="s">
        <v>342</v>
      </c>
      <c r="GX36" s="2"/>
      <c r="GZ36" t="s">
        <v>619</v>
      </c>
      <c r="HB36" t="s">
        <v>620</v>
      </c>
    </row>
    <row r="37" spans="1:210" hidden="1" x14ac:dyDescent="0.25">
      <c r="A37" s="2"/>
      <c r="B37" s="2"/>
      <c r="C37" s="2" t="s">
        <v>370</v>
      </c>
      <c r="D37" s="2" t="s">
        <v>296</v>
      </c>
      <c r="E37" s="2" t="s">
        <v>605</v>
      </c>
      <c r="F37" s="2" t="s">
        <v>606</v>
      </c>
      <c r="G37" s="2" t="s">
        <v>624</v>
      </c>
      <c r="H37" s="2"/>
      <c r="I37" s="2" t="s">
        <v>625</v>
      </c>
      <c r="J37" s="2"/>
      <c r="K37" s="2"/>
      <c r="L37" s="2"/>
      <c r="M37" s="2" t="s">
        <v>293</v>
      </c>
      <c r="N37" s="2">
        <v>1.968E-2</v>
      </c>
      <c r="O37" s="2">
        <v>16</v>
      </c>
      <c r="P37" s="2">
        <v>813</v>
      </c>
      <c r="Q37" s="2">
        <v>0</v>
      </c>
      <c r="R37" s="2">
        <v>16</v>
      </c>
      <c r="S37" s="2">
        <v>6.9</v>
      </c>
      <c r="T37" s="2"/>
      <c r="U37" s="2"/>
      <c r="V37" s="2"/>
      <c r="W37" s="2"/>
      <c r="X37" s="2" t="s">
        <v>305</v>
      </c>
      <c r="Y37" s="2" t="s">
        <v>609</v>
      </c>
      <c r="Z37" s="2" t="s">
        <v>224</v>
      </c>
      <c r="AA37" s="2" t="s">
        <v>224</v>
      </c>
      <c r="AB37" s="2">
        <v>1</v>
      </c>
      <c r="AC37" s="2" t="s">
        <v>224</v>
      </c>
      <c r="AD37" s="2" t="s">
        <v>224</v>
      </c>
      <c r="AE37" s="2" t="s">
        <v>224</v>
      </c>
      <c r="AF37" s="2" t="s">
        <v>224</v>
      </c>
      <c r="AG37" s="2" t="s">
        <v>610</v>
      </c>
      <c r="AH37" s="2" t="s">
        <v>611</v>
      </c>
      <c r="AI37" s="2" t="s">
        <v>612</v>
      </c>
      <c r="AJ37" s="2"/>
      <c r="AK37" s="2" t="s">
        <v>384</v>
      </c>
      <c r="AL37" s="2" t="s">
        <v>613</v>
      </c>
      <c r="AM37" s="2" t="s">
        <v>614</v>
      </c>
      <c r="AN37" s="2">
        <v>0.65371999999999997</v>
      </c>
      <c r="AO37" s="2" t="s">
        <v>224</v>
      </c>
      <c r="AP37" s="2"/>
      <c r="AQ37" s="2"/>
      <c r="AR37" s="2"/>
      <c r="AS37" s="2"/>
      <c r="AT37" s="2"/>
      <c r="AU37" s="2"/>
      <c r="AV37" s="2"/>
      <c r="AW37" s="2"/>
      <c r="AX37" s="2"/>
      <c r="AY37" s="2"/>
      <c r="AZ37" s="2"/>
      <c r="BA37" s="2"/>
      <c r="BB37" s="2"/>
      <c r="BC37" s="2"/>
      <c r="BD37" s="2"/>
      <c r="BE37" s="2"/>
      <c r="BF37" s="2"/>
      <c r="BG37" s="2"/>
      <c r="BH37" s="2">
        <v>2.3999999999999998E-3</v>
      </c>
      <c r="BI37" s="2"/>
      <c r="BJ37" s="2"/>
      <c r="BK37" s="2"/>
      <c r="BL37" s="2"/>
      <c r="BM37" s="2"/>
      <c r="BN37" s="2"/>
      <c r="BO37" s="2"/>
      <c r="BP37" s="2"/>
      <c r="BQ37" s="2"/>
      <c r="BR37" s="2"/>
      <c r="BS37" s="2">
        <v>1.1999999999999999E-3</v>
      </c>
      <c r="BT37" s="2">
        <v>1.1000000000000001E-3</v>
      </c>
      <c r="BU37" s="2">
        <v>6.9999999999999999E-4</v>
      </c>
      <c r="BV37" s="2">
        <v>8.0000000000000004E-4</v>
      </c>
      <c r="BW37" s="2">
        <v>5.0000000000000001E-4</v>
      </c>
      <c r="BX37" s="2">
        <v>1.1000000000000001E-3</v>
      </c>
      <c r="BY37" s="2">
        <v>0</v>
      </c>
      <c r="BZ37" s="2">
        <v>2.3999999999999998E-3</v>
      </c>
      <c r="CA37" s="2"/>
      <c r="CB37" s="2"/>
      <c r="CC37" s="2"/>
      <c r="CD37" s="2">
        <v>8.9999999999999998E-4</v>
      </c>
      <c r="CE37" s="2">
        <v>4.0000000000000002E-4</v>
      </c>
      <c r="CF37" s="2">
        <v>2.0999999999999999E-3</v>
      </c>
      <c r="CG37" s="2">
        <v>1.1999999999999999E-3</v>
      </c>
      <c r="CH37" s="2">
        <v>1.6000000000000001E-3</v>
      </c>
      <c r="CI37" s="2">
        <v>2.9999999999999997E-4</v>
      </c>
      <c r="CJ37" s="2">
        <v>5.0000000000000001E-4</v>
      </c>
      <c r="CK37" s="2">
        <v>1.1000000000000001E-3</v>
      </c>
      <c r="CL37" s="2">
        <v>1.4E-3</v>
      </c>
      <c r="CM37" s="2">
        <v>0</v>
      </c>
      <c r="CN37" s="2">
        <v>0</v>
      </c>
      <c r="CO37" s="2">
        <v>0</v>
      </c>
      <c r="CP37" s="2">
        <v>0</v>
      </c>
      <c r="CQ37" s="2">
        <v>0</v>
      </c>
      <c r="CR37" s="2">
        <v>0</v>
      </c>
      <c r="CS37" s="2">
        <v>0</v>
      </c>
      <c r="CT37" s="2">
        <v>0</v>
      </c>
      <c r="CU37" s="2"/>
      <c r="CV37" s="2"/>
      <c r="CW37" s="2"/>
      <c r="CX37" s="2"/>
      <c r="CY37" s="2"/>
      <c r="CZ37" s="2"/>
      <c r="DA37" s="2"/>
      <c r="DB37" s="2"/>
      <c r="DC37" s="2"/>
      <c r="DD37" s="2"/>
      <c r="DE37" s="2"/>
      <c r="DF37" s="2"/>
      <c r="DG37" s="2"/>
      <c r="DH37" s="2"/>
      <c r="DI37" s="2"/>
      <c r="DJ37" s="2"/>
      <c r="DK37" s="2"/>
      <c r="DL37" s="2">
        <v>16</v>
      </c>
      <c r="DM37" s="2"/>
      <c r="DN37" s="2"/>
      <c r="DO37" s="2"/>
      <c r="DP37" s="2"/>
      <c r="DQ37" s="2"/>
      <c r="DR37" s="2"/>
      <c r="DS37" s="2"/>
      <c r="DT37" s="2"/>
      <c r="DU37" s="2" t="s">
        <v>615</v>
      </c>
      <c r="DV37" s="2" t="s">
        <v>389</v>
      </c>
      <c r="DW37" s="2"/>
      <c r="DX37" s="2"/>
      <c r="DY37" s="2"/>
      <c r="DZ37" s="2"/>
      <c r="EA37" s="2"/>
      <c r="EB37" s="2"/>
      <c r="EC37" s="2"/>
      <c r="ED37" s="2"/>
      <c r="EE37" s="2"/>
      <c r="EF37" s="2"/>
      <c r="EG37" s="2">
        <v>1</v>
      </c>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v>147796</v>
      </c>
      <c r="FJ37" s="2"/>
      <c r="FK37" s="2">
        <v>3717</v>
      </c>
      <c r="FL37" s="2" t="s">
        <v>616</v>
      </c>
      <c r="FM37" s="2" t="s">
        <v>617</v>
      </c>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t="s">
        <v>618</v>
      </c>
      <c r="GW37" s="2" t="s">
        <v>342</v>
      </c>
      <c r="GX37" s="2"/>
      <c r="GZ37" t="s">
        <v>619</v>
      </c>
      <c r="HB37" t="s">
        <v>620</v>
      </c>
    </row>
    <row r="38" spans="1:210" hidden="1" x14ac:dyDescent="0.25">
      <c r="A38" s="2"/>
      <c r="B38" s="2"/>
      <c r="C38" s="2" t="s">
        <v>370</v>
      </c>
      <c r="D38" s="2" t="s">
        <v>296</v>
      </c>
      <c r="E38" s="2" t="s">
        <v>605</v>
      </c>
      <c r="F38" s="2" t="s">
        <v>606</v>
      </c>
      <c r="G38" s="2" t="s">
        <v>626</v>
      </c>
      <c r="H38" s="2"/>
      <c r="I38" s="2" t="s">
        <v>608</v>
      </c>
      <c r="J38" s="2"/>
      <c r="K38" s="2"/>
      <c r="L38" s="2"/>
      <c r="M38" s="2" t="s">
        <v>220</v>
      </c>
      <c r="N38" s="2">
        <v>1.968E-2</v>
      </c>
      <c r="O38" s="2">
        <v>16</v>
      </c>
      <c r="P38" s="2">
        <v>813</v>
      </c>
      <c r="Q38" s="2">
        <v>0</v>
      </c>
      <c r="R38" s="2">
        <v>16</v>
      </c>
      <c r="S38" s="2">
        <v>6.9</v>
      </c>
      <c r="T38" s="2"/>
      <c r="U38" s="2"/>
      <c r="V38" s="2"/>
      <c r="W38" s="2"/>
      <c r="X38" s="2" t="s">
        <v>305</v>
      </c>
      <c r="Y38" s="2" t="s">
        <v>609</v>
      </c>
      <c r="Z38" s="2" t="s">
        <v>224</v>
      </c>
      <c r="AA38" s="2" t="s">
        <v>224</v>
      </c>
      <c r="AB38" s="2">
        <v>1</v>
      </c>
      <c r="AC38" s="2" t="s">
        <v>224</v>
      </c>
      <c r="AD38" s="2" t="s">
        <v>224</v>
      </c>
      <c r="AE38" s="2" t="s">
        <v>224</v>
      </c>
      <c r="AF38" s="2" t="s">
        <v>224</v>
      </c>
      <c r="AG38" s="2" t="s">
        <v>610</v>
      </c>
      <c r="AH38" s="2" t="s">
        <v>611</v>
      </c>
      <c r="AI38" s="2" t="s">
        <v>612</v>
      </c>
      <c r="AJ38" s="2"/>
      <c r="AK38" s="2" t="s">
        <v>384</v>
      </c>
      <c r="AL38" s="2" t="s">
        <v>613</v>
      </c>
      <c r="AM38" s="2" t="s">
        <v>614</v>
      </c>
      <c r="AN38" s="2">
        <v>0.65371999999999997</v>
      </c>
      <c r="AO38" s="2" t="s">
        <v>224</v>
      </c>
      <c r="AP38" s="2"/>
      <c r="AQ38" s="2"/>
      <c r="AR38" s="2"/>
      <c r="AS38" s="2"/>
      <c r="AT38" s="2"/>
      <c r="AU38" s="2"/>
      <c r="AV38" s="2"/>
      <c r="AW38" s="2"/>
      <c r="AX38" s="2"/>
      <c r="AY38" s="2"/>
      <c r="AZ38" s="2"/>
      <c r="BA38" s="2"/>
      <c r="BB38" s="2"/>
      <c r="BC38" s="2"/>
      <c r="BD38" s="2"/>
      <c r="BE38" s="2"/>
      <c r="BF38" s="2"/>
      <c r="BG38" s="2"/>
      <c r="BH38" s="2">
        <v>2.3999999999999998E-3</v>
      </c>
      <c r="BI38" s="2"/>
      <c r="BJ38" s="2"/>
      <c r="BK38" s="2"/>
      <c r="BL38" s="2"/>
      <c r="BM38" s="2"/>
      <c r="BN38" s="2"/>
      <c r="BO38" s="2"/>
      <c r="BP38" s="2"/>
      <c r="BQ38" s="2"/>
      <c r="BR38" s="2"/>
      <c r="BS38" s="2">
        <v>1.1999999999999999E-3</v>
      </c>
      <c r="BT38" s="2">
        <v>1.1000000000000001E-3</v>
      </c>
      <c r="BU38" s="2">
        <v>6.9999999999999999E-4</v>
      </c>
      <c r="BV38" s="2">
        <v>8.0000000000000004E-4</v>
      </c>
      <c r="BW38" s="2">
        <v>5.0000000000000001E-4</v>
      </c>
      <c r="BX38" s="2">
        <v>1.1000000000000001E-3</v>
      </c>
      <c r="BY38" s="2">
        <v>0</v>
      </c>
      <c r="BZ38" s="2">
        <v>2.3999999999999998E-3</v>
      </c>
      <c r="CA38" s="2"/>
      <c r="CB38" s="2"/>
      <c r="CC38" s="2"/>
      <c r="CD38" s="2">
        <v>8.9999999999999998E-4</v>
      </c>
      <c r="CE38" s="2">
        <v>4.0000000000000002E-4</v>
      </c>
      <c r="CF38" s="2">
        <v>2.0999999999999999E-3</v>
      </c>
      <c r="CG38" s="2">
        <v>1.1999999999999999E-3</v>
      </c>
      <c r="CH38" s="2">
        <v>1.6000000000000001E-3</v>
      </c>
      <c r="CI38" s="2">
        <v>2.9999999999999997E-4</v>
      </c>
      <c r="CJ38" s="2">
        <v>5.0000000000000001E-4</v>
      </c>
      <c r="CK38" s="2">
        <v>1.1000000000000001E-3</v>
      </c>
      <c r="CL38" s="2">
        <v>1.4E-3</v>
      </c>
      <c r="CM38" s="2">
        <v>0</v>
      </c>
      <c r="CN38" s="2">
        <v>0</v>
      </c>
      <c r="CO38" s="2">
        <v>0</v>
      </c>
      <c r="CP38" s="2">
        <v>0</v>
      </c>
      <c r="CQ38" s="2">
        <v>0</v>
      </c>
      <c r="CR38" s="2">
        <v>0</v>
      </c>
      <c r="CS38" s="2">
        <v>0</v>
      </c>
      <c r="CT38" s="2">
        <v>0</v>
      </c>
      <c r="CU38" s="2"/>
      <c r="CV38" s="2"/>
      <c r="CW38" s="2"/>
      <c r="CX38" s="2"/>
      <c r="CY38" s="2"/>
      <c r="CZ38" s="2"/>
      <c r="DA38" s="2"/>
      <c r="DB38" s="2"/>
      <c r="DC38" s="2"/>
      <c r="DD38" s="2"/>
      <c r="DE38" s="2"/>
      <c r="DF38" s="2"/>
      <c r="DG38" s="2"/>
      <c r="DH38" s="2"/>
      <c r="DI38" s="2"/>
      <c r="DJ38" s="2"/>
      <c r="DK38" s="2"/>
      <c r="DL38" s="2">
        <v>16</v>
      </c>
      <c r="DM38" s="2"/>
      <c r="DN38" s="2"/>
      <c r="DO38" s="2"/>
      <c r="DP38" s="2"/>
      <c r="DQ38" s="2"/>
      <c r="DR38" s="2"/>
      <c r="DS38" s="2"/>
      <c r="DT38" s="2"/>
      <c r="DU38" s="2" t="s">
        <v>615</v>
      </c>
      <c r="DV38" s="2" t="s">
        <v>389</v>
      </c>
      <c r="DW38" s="2"/>
      <c r="DX38" s="2"/>
      <c r="DY38" s="2"/>
      <c r="DZ38" s="2"/>
      <c r="EA38" s="2"/>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147796</v>
      </c>
      <c r="FJ38" s="2"/>
      <c r="FK38" s="2">
        <v>3717</v>
      </c>
      <c r="FL38" s="2" t="s">
        <v>616</v>
      </c>
      <c r="FM38" s="2" t="s">
        <v>617</v>
      </c>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t="s">
        <v>618</v>
      </c>
      <c r="GW38" s="2" t="s">
        <v>342</v>
      </c>
      <c r="GX38" s="2"/>
      <c r="GZ38" t="s">
        <v>619</v>
      </c>
      <c r="HB38" t="s">
        <v>620</v>
      </c>
    </row>
    <row r="39" spans="1:210" hidden="1" x14ac:dyDescent="0.25">
      <c r="A39" s="2"/>
      <c r="B39" s="2"/>
      <c r="C39" s="2" t="s">
        <v>370</v>
      </c>
      <c r="D39" s="2" t="s">
        <v>296</v>
      </c>
      <c r="E39" s="2" t="s">
        <v>605</v>
      </c>
      <c r="F39" s="2" t="s">
        <v>606</v>
      </c>
      <c r="G39" s="2" t="s">
        <v>627</v>
      </c>
      <c r="H39" s="2"/>
      <c r="I39" s="2" t="s">
        <v>608</v>
      </c>
      <c r="J39" s="2"/>
      <c r="K39" s="2"/>
      <c r="L39" s="2"/>
      <c r="M39" s="2" t="s">
        <v>220</v>
      </c>
      <c r="N39" s="2">
        <v>1.968E-2</v>
      </c>
      <c r="O39" s="2">
        <v>16</v>
      </c>
      <c r="P39" s="2">
        <v>813</v>
      </c>
      <c r="Q39" s="2">
        <v>0</v>
      </c>
      <c r="R39" s="2">
        <v>16</v>
      </c>
      <c r="S39" s="2">
        <v>6.9</v>
      </c>
      <c r="T39" s="2"/>
      <c r="U39" s="2"/>
      <c r="V39" s="2"/>
      <c r="W39" s="2"/>
      <c r="X39" s="2" t="s">
        <v>305</v>
      </c>
      <c r="Y39" s="2" t="s">
        <v>609</v>
      </c>
      <c r="Z39" s="2" t="s">
        <v>224</v>
      </c>
      <c r="AA39" s="2" t="s">
        <v>224</v>
      </c>
      <c r="AB39" s="2">
        <v>1</v>
      </c>
      <c r="AC39" s="2" t="s">
        <v>224</v>
      </c>
      <c r="AD39" s="2" t="s">
        <v>224</v>
      </c>
      <c r="AE39" s="2" t="s">
        <v>224</v>
      </c>
      <c r="AF39" s="2" t="s">
        <v>224</v>
      </c>
      <c r="AG39" s="2" t="s">
        <v>610</v>
      </c>
      <c r="AH39" s="2" t="s">
        <v>611</v>
      </c>
      <c r="AI39" s="2" t="s">
        <v>612</v>
      </c>
      <c r="AJ39" s="2"/>
      <c r="AK39" s="2" t="s">
        <v>384</v>
      </c>
      <c r="AL39" s="2" t="s">
        <v>613</v>
      </c>
      <c r="AM39" s="2" t="s">
        <v>614</v>
      </c>
      <c r="AN39" s="2">
        <v>0.65371999999999997</v>
      </c>
      <c r="AO39" s="2" t="s">
        <v>224</v>
      </c>
      <c r="AP39" s="2"/>
      <c r="AQ39" s="2"/>
      <c r="AR39" s="2"/>
      <c r="AS39" s="2"/>
      <c r="AT39" s="2"/>
      <c r="AU39" s="2"/>
      <c r="AV39" s="2"/>
      <c r="AW39" s="2"/>
      <c r="AX39" s="2"/>
      <c r="AY39" s="2"/>
      <c r="AZ39" s="2"/>
      <c r="BA39" s="2"/>
      <c r="BB39" s="2"/>
      <c r="BC39" s="2"/>
      <c r="BD39" s="2"/>
      <c r="BE39" s="2"/>
      <c r="BF39" s="2"/>
      <c r="BG39" s="2"/>
      <c r="BH39" s="2">
        <v>2.3999999999999998E-3</v>
      </c>
      <c r="BI39" s="2"/>
      <c r="BJ39" s="2"/>
      <c r="BK39" s="2"/>
      <c r="BL39" s="2"/>
      <c r="BM39" s="2"/>
      <c r="BN39" s="2"/>
      <c r="BO39" s="2"/>
      <c r="BP39" s="2"/>
      <c r="BQ39" s="2"/>
      <c r="BR39" s="2"/>
      <c r="BS39" s="2">
        <v>1.1999999999999999E-3</v>
      </c>
      <c r="BT39" s="2">
        <v>1.1000000000000001E-3</v>
      </c>
      <c r="BU39" s="2">
        <v>6.9999999999999999E-4</v>
      </c>
      <c r="BV39" s="2">
        <v>8.0000000000000004E-4</v>
      </c>
      <c r="BW39" s="2">
        <v>5.0000000000000001E-4</v>
      </c>
      <c r="BX39" s="2">
        <v>1.1000000000000001E-3</v>
      </c>
      <c r="BY39" s="2">
        <v>0</v>
      </c>
      <c r="BZ39" s="2">
        <v>2.3999999999999998E-3</v>
      </c>
      <c r="CA39" s="2"/>
      <c r="CB39" s="2"/>
      <c r="CC39" s="2"/>
      <c r="CD39" s="2">
        <v>8.9999999999999998E-4</v>
      </c>
      <c r="CE39" s="2">
        <v>4.0000000000000002E-4</v>
      </c>
      <c r="CF39" s="2">
        <v>2.0999999999999999E-3</v>
      </c>
      <c r="CG39" s="2">
        <v>1.1999999999999999E-3</v>
      </c>
      <c r="CH39" s="2">
        <v>1.6000000000000001E-3</v>
      </c>
      <c r="CI39" s="2">
        <v>2.9999999999999997E-4</v>
      </c>
      <c r="CJ39" s="2">
        <v>5.0000000000000001E-4</v>
      </c>
      <c r="CK39" s="2">
        <v>1.1000000000000001E-3</v>
      </c>
      <c r="CL39" s="2">
        <v>1.4E-3</v>
      </c>
      <c r="CM39" s="2">
        <v>0</v>
      </c>
      <c r="CN39" s="2">
        <v>0</v>
      </c>
      <c r="CO39" s="2">
        <v>0</v>
      </c>
      <c r="CP39" s="2">
        <v>0</v>
      </c>
      <c r="CQ39" s="2">
        <v>0</v>
      </c>
      <c r="CR39" s="2">
        <v>0</v>
      </c>
      <c r="CS39" s="2">
        <v>0</v>
      </c>
      <c r="CT39" s="2">
        <v>0</v>
      </c>
      <c r="CU39" s="2"/>
      <c r="CV39" s="2"/>
      <c r="CW39" s="2"/>
      <c r="CX39" s="2"/>
      <c r="CY39" s="2"/>
      <c r="CZ39" s="2"/>
      <c r="DA39" s="2"/>
      <c r="DB39" s="2"/>
      <c r="DC39" s="2"/>
      <c r="DD39" s="2"/>
      <c r="DE39" s="2"/>
      <c r="DF39" s="2"/>
      <c r="DG39" s="2"/>
      <c r="DH39" s="2"/>
      <c r="DI39" s="2"/>
      <c r="DJ39" s="2"/>
      <c r="DK39" s="2"/>
      <c r="DL39" s="2">
        <v>16</v>
      </c>
      <c r="DM39" s="2"/>
      <c r="DN39" s="2"/>
      <c r="DO39" s="2"/>
      <c r="DP39" s="2"/>
      <c r="DQ39" s="2"/>
      <c r="DR39" s="2"/>
      <c r="DS39" s="2"/>
      <c r="DT39" s="2"/>
      <c r="DU39" s="2" t="s">
        <v>615</v>
      </c>
      <c r="DV39" s="2" t="s">
        <v>389</v>
      </c>
      <c r="DW39" s="2"/>
      <c r="DX39" s="2"/>
      <c r="DY39" s="2"/>
      <c r="DZ39" s="2"/>
      <c r="EA39" s="2"/>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147796</v>
      </c>
      <c r="FJ39" s="2"/>
      <c r="FK39" s="2">
        <v>3717</v>
      </c>
      <c r="FL39" s="2" t="s">
        <v>616</v>
      </c>
      <c r="FM39" s="2" t="s">
        <v>617</v>
      </c>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t="s">
        <v>618</v>
      </c>
      <c r="GW39" s="2" t="s">
        <v>342</v>
      </c>
      <c r="GX39" s="2"/>
      <c r="GZ39" t="s">
        <v>619</v>
      </c>
      <c r="HB39" t="s">
        <v>620</v>
      </c>
    </row>
    <row r="40" spans="1:210" hidden="1" x14ac:dyDescent="0.25">
      <c r="A40" s="2"/>
      <c r="B40" s="2"/>
      <c r="C40" s="2" t="s">
        <v>370</v>
      </c>
      <c r="D40" s="2" t="s">
        <v>296</v>
      </c>
      <c r="E40" s="2" t="s">
        <v>605</v>
      </c>
      <c r="F40" s="2" t="s">
        <v>606</v>
      </c>
      <c r="G40" s="2" t="s">
        <v>628</v>
      </c>
      <c r="H40" s="2"/>
      <c r="I40" s="2" t="s">
        <v>625</v>
      </c>
      <c r="J40" s="2"/>
      <c r="K40" s="2"/>
      <c r="L40" s="2"/>
      <c r="M40" s="2" t="s">
        <v>293</v>
      </c>
      <c r="N40" s="2">
        <v>1.968E-2</v>
      </c>
      <c r="O40" s="2">
        <v>16</v>
      </c>
      <c r="P40" s="2">
        <v>813</v>
      </c>
      <c r="Q40" s="2">
        <v>0</v>
      </c>
      <c r="R40" s="2">
        <v>16</v>
      </c>
      <c r="S40" s="2">
        <v>6.9</v>
      </c>
      <c r="T40" s="2"/>
      <c r="U40" s="2"/>
      <c r="V40" s="2"/>
      <c r="W40" s="2"/>
      <c r="X40" s="2" t="s">
        <v>305</v>
      </c>
      <c r="Y40" s="2" t="s">
        <v>609</v>
      </c>
      <c r="Z40" s="2" t="s">
        <v>224</v>
      </c>
      <c r="AA40" s="2" t="s">
        <v>224</v>
      </c>
      <c r="AB40" s="2">
        <v>1</v>
      </c>
      <c r="AC40" s="2" t="s">
        <v>224</v>
      </c>
      <c r="AD40" s="2" t="s">
        <v>224</v>
      </c>
      <c r="AE40" s="2" t="s">
        <v>224</v>
      </c>
      <c r="AF40" s="2" t="s">
        <v>224</v>
      </c>
      <c r="AG40" s="2" t="s">
        <v>610</v>
      </c>
      <c r="AH40" s="2" t="s">
        <v>611</v>
      </c>
      <c r="AI40" s="2" t="s">
        <v>612</v>
      </c>
      <c r="AJ40" s="2"/>
      <c r="AK40" s="2" t="s">
        <v>384</v>
      </c>
      <c r="AL40" s="2" t="s">
        <v>613</v>
      </c>
      <c r="AM40" s="2" t="s">
        <v>614</v>
      </c>
      <c r="AN40" s="2">
        <v>0.65371999999999997</v>
      </c>
      <c r="AO40" s="2" t="s">
        <v>224</v>
      </c>
      <c r="AP40" s="2"/>
      <c r="AQ40" s="2"/>
      <c r="AR40" s="2"/>
      <c r="AS40" s="2"/>
      <c r="AT40" s="2"/>
      <c r="AU40" s="2"/>
      <c r="AV40" s="2"/>
      <c r="AW40" s="2"/>
      <c r="AX40" s="2"/>
      <c r="AY40" s="2"/>
      <c r="AZ40" s="2"/>
      <c r="BA40" s="2"/>
      <c r="BB40" s="2"/>
      <c r="BC40" s="2"/>
      <c r="BD40" s="2"/>
      <c r="BE40" s="2"/>
      <c r="BF40" s="2"/>
      <c r="BG40" s="2"/>
      <c r="BH40" s="2">
        <v>2.3999999999999998E-3</v>
      </c>
      <c r="BI40" s="2"/>
      <c r="BJ40" s="2"/>
      <c r="BK40" s="2"/>
      <c r="BL40" s="2"/>
      <c r="BM40" s="2"/>
      <c r="BN40" s="2"/>
      <c r="BO40" s="2"/>
      <c r="BP40" s="2"/>
      <c r="BQ40" s="2"/>
      <c r="BR40" s="2"/>
      <c r="BS40" s="2">
        <v>1.1999999999999999E-3</v>
      </c>
      <c r="BT40" s="2">
        <v>1.1000000000000001E-3</v>
      </c>
      <c r="BU40" s="2">
        <v>6.9999999999999999E-4</v>
      </c>
      <c r="BV40" s="2">
        <v>8.0000000000000004E-4</v>
      </c>
      <c r="BW40" s="2">
        <v>5.0000000000000001E-4</v>
      </c>
      <c r="BX40" s="2">
        <v>1.1000000000000001E-3</v>
      </c>
      <c r="BY40" s="2">
        <v>0</v>
      </c>
      <c r="BZ40" s="2">
        <v>2.3999999999999998E-3</v>
      </c>
      <c r="CA40" s="2"/>
      <c r="CB40" s="2"/>
      <c r="CC40" s="2"/>
      <c r="CD40" s="2">
        <v>8.9999999999999998E-4</v>
      </c>
      <c r="CE40" s="2">
        <v>4.0000000000000002E-4</v>
      </c>
      <c r="CF40" s="2">
        <v>2.0999999999999999E-3</v>
      </c>
      <c r="CG40" s="2">
        <v>1.1999999999999999E-3</v>
      </c>
      <c r="CH40" s="2">
        <v>1.6000000000000001E-3</v>
      </c>
      <c r="CI40" s="2">
        <v>2.9999999999999997E-4</v>
      </c>
      <c r="CJ40" s="2">
        <v>5.0000000000000001E-4</v>
      </c>
      <c r="CK40" s="2">
        <v>1.1000000000000001E-3</v>
      </c>
      <c r="CL40" s="2">
        <v>1.4E-3</v>
      </c>
      <c r="CM40" s="2">
        <v>0</v>
      </c>
      <c r="CN40" s="2">
        <v>0</v>
      </c>
      <c r="CO40" s="2">
        <v>0</v>
      </c>
      <c r="CP40" s="2">
        <v>0</v>
      </c>
      <c r="CQ40" s="2">
        <v>0</v>
      </c>
      <c r="CR40" s="2">
        <v>0</v>
      </c>
      <c r="CS40" s="2">
        <v>0</v>
      </c>
      <c r="CT40" s="2">
        <v>0</v>
      </c>
      <c r="CU40" s="2"/>
      <c r="CV40" s="2"/>
      <c r="CW40" s="2"/>
      <c r="CX40" s="2"/>
      <c r="CY40" s="2"/>
      <c r="CZ40" s="2"/>
      <c r="DA40" s="2"/>
      <c r="DB40" s="2"/>
      <c r="DC40" s="2"/>
      <c r="DD40" s="2"/>
      <c r="DE40" s="2"/>
      <c r="DF40" s="2"/>
      <c r="DG40" s="2"/>
      <c r="DH40" s="2"/>
      <c r="DI40" s="2"/>
      <c r="DJ40" s="2"/>
      <c r="DK40" s="2"/>
      <c r="DL40" s="2">
        <v>16</v>
      </c>
      <c r="DM40" s="2"/>
      <c r="DN40" s="2"/>
      <c r="DO40" s="2"/>
      <c r="DP40" s="2"/>
      <c r="DQ40" s="2"/>
      <c r="DR40" s="2"/>
      <c r="DS40" s="2"/>
      <c r="DT40" s="2"/>
      <c r="DU40" s="2" t="s">
        <v>615</v>
      </c>
      <c r="DV40" s="2" t="s">
        <v>389</v>
      </c>
      <c r="DW40" s="2"/>
      <c r="DX40" s="2"/>
      <c r="DY40" s="2"/>
      <c r="DZ40" s="2"/>
      <c r="EA40" s="2"/>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147796</v>
      </c>
      <c r="FJ40" s="2"/>
      <c r="FK40" s="2">
        <v>3717</v>
      </c>
      <c r="FL40" s="2" t="s">
        <v>616</v>
      </c>
      <c r="FM40" s="2" t="s">
        <v>617</v>
      </c>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t="s">
        <v>618</v>
      </c>
      <c r="GW40" s="2" t="s">
        <v>342</v>
      </c>
      <c r="GX40" s="2"/>
      <c r="GZ40" t="s">
        <v>619</v>
      </c>
      <c r="HB40" t="s">
        <v>620</v>
      </c>
    </row>
    <row r="41" spans="1:210" hidden="1" x14ac:dyDescent="0.25">
      <c r="A41" s="2"/>
      <c r="B41" s="2"/>
      <c r="C41" s="2" t="s">
        <v>370</v>
      </c>
      <c r="D41" s="2" t="s">
        <v>296</v>
      </c>
      <c r="E41" s="2" t="s">
        <v>605</v>
      </c>
      <c r="F41" s="2" t="s">
        <v>606</v>
      </c>
      <c r="G41" s="2" t="s">
        <v>629</v>
      </c>
      <c r="H41" s="2"/>
      <c r="I41" s="2" t="s">
        <v>608</v>
      </c>
      <c r="J41" s="2"/>
      <c r="K41" s="2"/>
      <c r="L41" s="2"/>
      <c r="M41" s="2" t="s">
        <v>293</v>
      </c>
      <c r="N41" s="2">
        <v>1.968E-2</v>
      </c>
      <c r="O41" s="2">
        <v>16</v>
      </c>
      <c r="P41" s="2">
        <v>813</v>
      </c>
      <c r="Q41" s="2">
        <v>0</v>
      </c>
      <c r="R41" s="2">
        <v>16</v>
      </c>
      <c r="S41" s="2">
        <v>6.9</v>
      </c>
      <c r="T41" s="2"/>
      <c r="U41" s="2"/>
      <c r="V41" s="2"/>
      <c r="W41" s="2"/>
      <c r="X41" s="2" t="s">
        <v>305</v>
      </c>
      <c r="Y41" s="2" t="s">
        <v>609</v>
      </c>
      <c r="Z41" s="2" t="s">
        <v>224</v>
      </c>
      <c r="AA41" s="2" t="s">
        <v>224</v>
      </c>
      <c r="AB41" s="2">
        <v>1</v>
      </c>
      <c r="AC41" s="2" t="s">
        <v>224</v>
      </c>
      <c r="AD41" s="2" t="s">
        <v>224</v>
      </c>
      <c r="AE41" s="2" t="s">
        <v>224</v>
      </c>
      <c r="AF41" s="2" t="s">
        <v>224</v>
      </c>
      <c r="AG41" s="2" t="s">
        <v>610</v>
      </c>
      <c r="AH41" s="2" t="s">
        <v>611</v>
      </c>
      <c r="AI41" s="2" t="s">
        <v>612</v>
      </c>
      <c r="AJ41" s="2"/>
      <c r="AK41" s="2" t="s">
        <v>384</v>
      </c>
      <c r="AL41" s="2" t="s">
        <v>613</v>
      </c>
      <c r="AM41" s="2" t="s">
        <v>614</v>
      </c>
      <c r="AN41" s="2">
        <v>0.65371999999999997</v>
      </c>
      <c r="AO41" s="2" t="s">
        <v>224</v>
      </c>
      <c r="AP41" s="2"/>
      <c r="AQ41" s="2"/>
      <c r="AR41" s="2"/>
      <c r="AS41" s="2"/>
      <c r="AT41" s="2"/>
      <c r="AU41" s="2"/>
      <c r="AV41" s="2"/>
      <c r="AW41" s="2"/>
      <c r="AX41" s="2"/>
      <c r="AY41" s="2"/>
      <c r="AZ41" s="2"/>
      <c r="BA41" s="2"/>
      <c r="BB41" s="2"/>
      <c r="BC41" s="2"/>
      <c r="BD41" s="2"/>
      <c r="BE41" s="2"/>
      <c r="BF41" s="2"/>
      <c r="BG41" s="2"/>
      <c r="BH41" s="2">
        <v>2.3999999999999998E-3</v>
      </c>
      <c r="BI41" s="2"/>
      <c r="BJ41" s="2"/>
      <c r="BK41" s="2"/>
      <c r="BL41" s="2"/>
      <c r="BM41" s="2"/>
      <c r="BN41" s="2"/>
      <c r="BO41" s="2"/>
      <c r="BP41" s="2"/>
      <c r="BQ41" s="2"/>
      <c r="BR41" s="2"/>
      <c r="BS41" s="2">
        <v>1.1999999999999999E-3</v>
      </c>
      <c r="BT41" s="2">
        <v>1.1000000000000001E-3</v>
      </c>
      <c r="BU41" s="2">
        <v>6.9999999999999999E-4</v>
      </c>
      <c r="BV41" s="2">
        <v>8.0000000000000004E-4</v>
      </c>
      <c r="BW41" s="2">
        <v>5.0000000000000001E-4</v>
      </c>
      <c r="BX41" s="2">
        <v>1.1000000000000001E-3</v>
      </c>
      <c r="BY41" s="2">
        <v>0</v>
      </c>
      <c r="BZ41" s="2">
        <v>2.3999999999999998E-3</v>
      </c>
      <c r="CA41" s="2"/>
      <c r="CB41" s="2"/>
      <c r="CC41" s="2"/>
      <c r="CD41" s="2">
        <v>8.9999999999999998E-4</v>
      </c>
      <c r="CE41" s="2">
        <v>4.0000000000000002E-4</v>
      </c>
      <c r="CF41" s="2">
        <v>2.0999999999999999E-3</v>
      </c>
      <c r="CG41" s="2">
        <v>1.1999999999999999E-3</v>
      </c>
      <c r="CH41" s="2">
        <v>1.6000000000000001E-3</v>
      </c>
      <c r="CI41" s="2">
        <v>2.9999999999999997E-4</v>
      </c>
      <c r="CJ41" s="2">
        <v>5.0000000000000001E-4</v>
      </c>
      <c r="CK41" s="2">
        <v>1.1000000000000001E-3</v>
      </c>
      <c r="CL41" s="2">
        <v>1.4E-3</v>
      </c>
      <c r="CM41" s="2">
        <v>0</v>
      </c>
      <c r="CN41" s="2">
        <v>0</v>
      </c>
      <c r="CO41" s="2">
        <v>0</v>
      </c>
      <c r="CP41" s="2">
        <v>0</v>
      </c>
      <c r="CQ41" s="2">
        <v>0</v>
      </c>
      <c r="CR41" s="2">
        <v>0</v>
      </c>
      <c r="CS41" s="2">
        <v>0</v>
      </c>
      <c r="CT41" s="2">
        <v>0</v>
      </c>
      <c r="CU41" s="2"/>
      <c r="CV41" s="2"/>
      <c r="CW41" s="2"/>
      <c r="CX41" s="2"/>
      <c r="CY41" s="2"/>
      <c r="CZ41" s="2"/>
      <c r="DA41" s="2"/>
      <c r="DB41" s="2"/>
      <c r="DC41" s="2"/>
      <c r="DD41" s="2"/>
      <c r="DE41" s="2"/>
      <c r="DF41" s="2"/>
      <c r="DG41" s="2"/>
      <c r="DH41" s="2"/>
      <c r="DI41" s="2"/>
      <c r="DJ41" s="2"/>
      <c r="DK41" s="2"/>
      <c r="DL41" s="2">
        <v>16</v>
      </c>
      <c r="DM41" s="2"/>
      <c r="DN41" s="2"/>
      <c r="DO41" s="2"/>
      <c r="DP41" s="2"/>
      <c r="DQ41" s="2"/>
      <c r="DR41" s="2"/>
      <c r="DS41" s="2"/>
      <c r="DT41" s="2"/>
      <c r="DU41" s="2" t="s">
        <v>615</v>
      </c>
      <c r="DV41" s="2" t="s">
        <v>389</v>
      </c>
      <c r="DW41" s="2"/>
      <c r="DX41" s="2"/>
      <c r="DY41" s="2"/>
      <c r="DZ41" s="2"/>
      <c r="EA41" s="2"/>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147796</v>
      </c>
      <c r="FJ41" s="2"/>
      <c r="FK41" s="2">
        <v>3717</v>
      </c>
      <c r="FL41" s="2" t="s">
        <v>616</v>
      </c>
      <c r="FM41" s="2" t="s">
        <v>617</v>
      </c>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t="s">
        <v>618</v>
      </c>
      <c r="GW41" s="2" t="s">
        <v>342</v>
      </c>
      <c r="GX41" s="2"/>
      <c r="GZ41" t="s">
        <v>619</v>
      </c>
      <c r="HB41" t="s">
        <v>620</v>
      </c>
    </row>
  </sheetData>
  <autoFilter ref="A1:HB41">
    <filterColumn colId="23">
      <filters>
        <filter val="1_11"/>
        <filter val="2_11"/>
      </filters>
    </filterColumn>
  </autoFilter>
  <phoneticPr fontId="3" type="noConversion"/>
  <conditionalFormatting sqref="AX2:AX43">
    <cfRule type="containsText" dxfId="108" priority="2" operator="containsText" text="pathogenic">
      <formula>NOT(ISERROR(SEARCH("pathogenic", AX2)))</formula>
    </cfRule>
  </conditionalFormatting>
  <conditionalFormatting sqref="BA2:BA43">
    <cfRule type="containsText" dxfId="107" priority="3" operator="containsText" text="[">
      <formula>NOT(ISERROR(SEARCH("[", BA2)))</formula>
    </cfRule>
  </conditionalFormatting>
  <conditionalFormatting sqref="BC2:BC43">
    <cfRule type="containsText" dxfId="106" priority="4" operator="containsText" text="[">
      <formula>NOT(ISERROR(SEARCH("[", BC2)))</formula>
    </cfRule>
  </conditionalFormatting>
  <conditionalFormatting sqref="BE2:BE43">
    <cfRule type="containsText" dxfId="105" priority="5" operator="containsText" text="[">
      <formula>NOT(ISERROR(SEARCH("[", BE2)))</formula>
    </cfRule>
  </conditionalFormatting>
  <conditionalFormatting sqref="BG2:BG43">
    <cfRule type="containsText" dxfId="104" priority="6" operator="containsText" text="DM">
      <formula>NOT(ISERROR(SEARCH("DM", BG2)))</formula>
    </cfRule>
  </conditionalFormatting>
  <conditionalFormatting sqref="BH2:BH43">
    <cfRule type="containsText" dxfId="103" priority="7" operator="containsText" text="[">
      <formula>NOT(ISERROR(SEARCH("[", BH2)))</formula>
    </cfRule>
  </conditionalFormatting>
  <conditionalFormatting sqref="AT2">
    <cfRule type="expression" dxfId="102" priority="8">
      <formula>AT2&lt;&gt;-9</formula>
    </cfRule>
  </conditionalFormatting>
  <conditionalFormatting sqref="AT3">
    <cfRule type="expression" dxfId="101" priority="9">
      <formula>AT3&lt;&gt;-9</formula>
    </cfRule>
  </conditionalFormatting>
  <conditionalFormatting sqref="AT4">
    <cfRule type="expression" dxfId="100" priority="10">
      <formula>AT4&lt;&gt;-9</formula>
    </cfRule>
  </conditionalFormatting>
  <conditionalFormatting sqref="AT5">
    <cfRule type="expression" dxfId="99" priority="11">
      <formula>AT5&lt;&gt;-9</formula>
    </cfRule>
  </conditionalFormatting>
  <conditionalFormatting sqref="AT6">
    <cfRule type="expression" dxfId="98" priority="12">
      <formula>AT6&lt;&gt;-9</formula>
    </cfRule>
  </conditionalFormatting>
  <conditionalFormatting sqref="AT7">
    <cfRule type="expression" dxfId="97" priority="13">
      <formula>AT7&lt;&gt;-9</formula>
    </cfRule>
  </conditionalFormatting>
  <conditionalFormatting sqref="AT8">
    <cfRule type="expression" dxfId="96" priority="14">
      <formula>AT8&lt;&gt;-9</formula>
    </cfRule>
  </conditionalFormatting>
  <conditionalFormatting sqref="AT9">
    <cfRule type="expression" dxfId="95" priority="15">
      <formula>AT9&lt;&gt;-9</formula>
    </cfRule>
  </conditionalFormatting>
  <conditionalFormatting sqref="Z8">
    <cfRule type="containsText" dxfId="94" priority="16" operator="containsText" text="PVS1">
      <formula>NOT(ISERROR(SEARCH("PVS1", Z8)))</formula>
    </cfRule>
  </conditionalFormatting>
  <conditionalFormatting sqref="Z9">
    <cfRule type="containsText" dxfId="93" priority="17" operator="containsText" text="PVS1">
      <formula>NOT(ISERROR(SEARCH("PVS1", Z9)))</formula>
    </cfRule>
  </conditionalFormatting>
  <conditionalFormatting sqref="Z10">
    <cfRule type="containsText" dxfId="92" priority="18" operator="containsText" text="PVS1">
      <formula>NOT(ISERROR(SEARCH("PVS1", Z10)))</formula>
    </cfRule>
  </conditionalFormatting>
  <conditionalFormatting sqref="Z11">
    <cfRule type="containsText" dxfId="91" priority="19" operator="containsText" text="PVS1">
      <formula>NOT(ISERROR(SEARCH("PVS1", Z11)))</formula>
    </cfRule>
  </conditionalFormatting>
  <conditionalFormatting sqref="AO2">
    <cfRule type="expression" dxfId="90" priority="20">
      <formula>AO2&lt;&gt;-9</formula>
    </cfRule>
  </conditionalFormatting>
  <conditionalFormatting sqref="AO3">
    <cfRule type="expression" dxfId="89" priority="21">
      <formula>AO3&lt;&gt;-9</formula>
    </cfRule>
  </conditionalFormatting>
  <conditionalFormatting sqref="AO4">
    <cfRule type="expression" dxfId="88" priority="22">
      <formula>AO4&lt;&gt;-9</formula>
    </cfRule>
  </conditionalFormatting>
  <conditionalFormatting sqref="AO5">
    <cfRule type="expression" dxfId="87" priority="23">
      <formula>AO5&lt;&gt;-9</formula>
    </cfRule>
  </conditionalFormatting>
  <conditionalFormatting sqref="AO6">
    <cfRule type="expression" dxfId="86" priority="24">
      <formula>AO6&lt;&gt;-9</formula>
    </cfRule>
  </conditionalFormatting>
  <conditionalFormatting sqref="AO7">
    <cfRule type="expression" dxfId="85" priority="25">
      <formula>AO7&lt;&gt;-9</formula>
    </cfRule>
  </conditionalFormatting>
  <conditionalFormatting sqref="L2">
    <cfRule type="expression" dxfId="84" priority="26">
      <formula>L2&lt;&gt;-9</formula>
    </cfRule>
  </conditionalFormatting>
  <conditionalFormatting sqref="L3">
    <cfRule type="expression" dxfId="83" priority="27">
      <formula>L3&lt;&gt;-9</formula>
    </cfRule>
  </conditionalFormatting>
  <conditionalFormatting sqref="L4">
    <cfRule type="expression" dxfId="82" priority="28">
      <formula>L4&lt;&gt;-9</formula>
    </cfRule>
  </conditionalFormatting>
  <conditionalFormatting sqref="L5">
    <cfRule type="expression" dxfId="81" priority="29">
      <formula>L5&lt;&gt;-9</formula>
    </cfRule>
  </conditionalFormatting>
  <conditionalFormatting sqref="L6">
    <cfRule type="expression" dxfId="80" priority="30">
      <formula>L6&lt;&gt;-9</formula>
    </cfRule>
  </conditionalFormatting>
  <conditionalFormatting sqref="L7">
    <cfRule type="expression" dxfId="79" priority="31">
      <formula>L7&lt;&gt;-9</formula>
    </cfRule>
  </conditionalFormatting>
  <conditionalFormatting sqref="L8">
    <cfRule type="expression" dxfId="78" priority="32">
      <formula>L8&lt;&gt;-9</formula>
    </cfRule>
  </conditionalFormatting>
  <conditionalFormatting sqref="L9">
    <cfRule type="expression" dxfId="77" priority="33">
      <formula>L9&lt;&gt;-9</formula>
    </cfRule>
  </conditionalFormatting>
  <conditionalFormatting sqref="L10">
    <cfRule type="expression" dxfId="76" priority="34">
      <formula>L10&lt;&gt;-9</formula>
    </cfRule>
  </conditionalFormatting>
  <conditionalFormatting sqref="L11">
    <cfRule type="expression" dxfId="75" priority="35">
      <formula>L11&lt;&gt;-9</formula>
    </cfRule>
  </conditionalFormatting>
  <conditionalFormatting sqref="L15">
    <cfRule type="expression" dxfId="74" priority="36">
      <formula>L15&lt;&gt;-9</formula>
    </cfRule>
  </conditionalFormatting>
  <conditionalFormatting sqref="L16">
    <cfRule type="expression" dxfId="73" priority="37">
      <formula>L16&lt;&gt;-9</formula>
    </cfRule>
  </conditionalFormatting>
  <conditionalFormatting sqref="L17">
    <cfRule type="expression" dxfId="72" priority="38">
      <formula>L17&lt;&gt;-9</formula>
    </cfRule>
  </conditionalFormatting>
  <conditionalFormatting sqref="L26">
    <cfRule type="expression" dxfId="71" priority="39">
      <formula>L26&lt;&gt;-9</formula>
    </cfRule>
  </conditionalFormatting>
  <conditionalFormatting sqref="L27">
    <cfRule type="expression" dxfId="70" priority="40">
      <formula>L27&lt;&gt;-9</formula>
    </cfRule>
  </conditionalFormatting>
  <conditionalFormatting sqref="L28">
    <cfRule type="expression" dxfId="69" priority="41">
      <formula>L28&lt;&gt;-9</formula>
    </cfRule>
  </conditionalFormatting>
  <conditionalFormatting sqref="L30">
    <cfRule type="expression" dxfId="68" priority="1">
      <formula>L30&lt;&gt;-9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269"/>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630</v>
      </c>
      <c r="GI1" s="1" t="s">
        <v>631</v>
      </c>
      <c r="GJ1" s="1" t="s">
        <v>632</v>
      </c>
      <c r="GK1" s="1" t="s">
        <v>633</v>
      </c>
      <c r="GL1" s="1" t="s">
        <v>634</v>
      </c>
      <c r="GM1" s="1" t="s">
        <v>635</v>
      </c>
      <c r="GN1" s="1" t="s">
        <v>636</v>
      </c>
      <c r="GO1" s="1" t="s">
        <v>637</v>
      </c>
      <c r="GP1" s="1" t="s">
        <v>638</v>
      </c>
      <c r="GQ1" s="1" t="s">
        <v>639</v>
      </c>
      <c r="GR1" s="1" t="s">
        <v>640</v>
      </c>
      <c r="GS1" s="1" t="s">
        <v>641</v>
      </c>
      <c r="GT1" s="1" t="s">
        <v>642</v>
      </c>
      <c r="GU1" s="1" t="s">
        <v>643</v>
      </c>
      <c r="GV1" s="1" t="s">
        <v>644</v>
      </c>
      <c r="GW1" s="1" t="s">
        <v>645</v>
      </c>
      <c r="GX1" s="1" t="s">
        <v>646</v>
      </c>
      <c r="GY1" s="1" t="s">
        <v>647</v>
      </c>
      <c r="GZ1" s="1" t="s">
        <v>648</v>
      </c>
      <c r="HA1" s="1" t="s">
        <v>649</v>
      </c>
      <c r="HB1" s="1" t="s">
        <v>650</v>
      </c>
      <c r="HC1" s="1" t="s">
        <v>651</v>
      </c>
      <c r="HD1" s="1" t="s">
        <v>652</v>
      </c>
      <c r="HE1" s="1" t="s">
        <v>384</v>
      </c>
      <c r="HF1" s="1" t="s">
        <v>653</v>
      </c>
      <c r="HG1" s="1" t="s">
        <v>428</v>
      </c>
      <c r="HH1" s="1" t="s">
        <v>654</v>
      </c>
      <c r="HI1" s="1" t="s">
        <v>655</v>
      </c>
      <c r="HJ1" s="1" t="s">
        <v>656</v>
      </c>
      <c r="HK1" s="1" t="s">
        <v>657</v>
      </c>
      <c r="HL1" s="1" t="s">
        <v>658</v>
      </c>
      <c r="HM1" s="1" t="s">
        <v>659</v>
      </c>
      <c r="HN1" s="1" t="s">
        <v>660</v>
      </c>
      <c r="HO1" s="1" t="s">
        <v>203</v>
      </c>
      <c r="HP1" s="1" t="s">
        <v>204</v>
      </c>
      <c r="HQ1" s="1" t="s">
        <v>205</v>
      </c>
      <c r="HR1" s="1" t="s">
        <v>206</v>
      </c>
      <c r="HS1" s="1" t="s">
        <v>207</v>
      </c>
      <c r="HT1" s="1" t="s">
        <v>661</v>
      </c>
      <c r="HU1" s="1" t="s">
        <v>662</v>
      </c>
      <c r="HV1" s="1" t="s">
        <v>663</v>
      </c>
      <c r="HW1" s="1" t="s">
        <v>664</v>
      </c>
      <c r="HX1" s="1" t="s">
        <v>665</v>
      </c>
      <c r="HY1" s="1" t="s">
        <v>666</v>
      </c>
      <c r="HZ1" s="1" t="s">
        <v>667</v>
      </c>
      <c r="IA1" s="1" t="s">
        <v>668</v>
      </c>
      <c r="IB1" s="1" t="s">
        <v>208</v>
      </c>
      <c r="IC1" s="1" t="s">
        <v>209</v>
      </c>
      <c r="ID1" s="1" t="s">
        <v>669</v>
      </c>
      <c r="IE1" s="1" t="s">
        <v>670</v>
      </c>
      <c r="IF1" s="1" t="s">
        <v>671</v>
      </c>
      <c r="IG1" s="1" t="s">
        <v>672</v>
      </c>
      <c r="IH1" s="1" t="s">
        <v>673</v>
      </c>
      <c r="II1" s="1" t="s">
        <v>674</v>
      </c>
      <c r="IJ1" s="1" t="s">
        <v>675</v>
      </c>
      <c r="IK1" s="1" t="s">
        <v>676</v>
      </c>
      <c r="IL1" s="1" t="s">
        <v>677</v>
      </c>
      <c r="IM1" s="1" t="s">
        <v>678</v>
      </c>
      <c r="IN1" s="1" t="s">
        <v>679</v>
      </c>
      <c r="IO1" s="1" t="s">
        <v>680</v>
      </c>
      <c r="IP1" s="1" t="s">
        <v>681</v>
      </c>
      <c r="IQ1" s="1" t="s">
        <v>682</v>
      </c>
      <c r="IR1" s="1" t="s">
        <v>683</v>
      </c>
      <c r="IS1" s="1" t="s">
        <v>684</v>
      </c>
      <c r="IT1" s="1" t="s">
        <v>685</v>
      </c>
      <c r="IU1" s="1" t="s">
        <v>686</v>
      </c>
      <c r="IV1" s="1" t="s">
        <v>687</v>
      </c>
      <c r="IW1" s="1" t="s">
        <v>688</v>
      </c>
      <c r="IX1" s="1" t="s">
        <v>689</v>
      </c>
      <c r="IY1" s="1" t="s">
        <v>690</v>
      </c>
      <c r="IZ1" s="1" t="s">
        <v>691</v>
      </c>
      <c r="JA1" s="1" t="s">
        <v>692</v>
      </c>
      <c r="JB1" s="1" t="s">
        <v>693</v>
      </c>
      <c r="JC1" s="1" t="s">
        <v>694</v>
      </c>
      <c r="JD1" s="1" t="s">
        <v>695</v>
      </c>
      <c r="JE1" s="1" t="s">
        <v>696</v>
      </c>
      <c r="JF1" s="1" t="s">
        <v>697</v>
      </c>
      <c r="JG1" s="1" t="s">
        <v>698</v>
      </c>
      <c r="JH1" s="1" t="s">
        <v>699</v>
      </c>
      <c r="JI1" s="1" t="s">
        <v>700</v>
      </c>
    </row>
    <row r="2" spans="1:269" x14ac:dyDescent="0.25">
      <c r="B2" t="s">
        <v>210</v>
      </c>
      <c r="C2" t="s">
        <v>296</v>
      </c>
      <c r="D2" t="s">
        <v>605</v>
      </c>
      <c r="E2" t="s">
        <v>606</v>
      </c>
      <c r="F2" t="s">
        <v>607</v>
      </c>
      <c r="H2" t="s">
        <v>608</v>
      </c>
      <c r="K2" t="s">
        <v>293</v>
      </c>
      <c r="L2">
        <v>1.968E-2</v>
      </c>
      <c r="M2">
        <v>16</v>
      </c>
      <c r="N2">
        <v>813</v>
      </c>
      <c r="O2">
        <v>0</v>
      </c>
      <c r="P2">
        <v>16</v>
      </c>
      <c r="Q2">
        <v>6.9</v>
      </c>
      <c r="V2" t="s">
        <v>305</v>
      </c>
      <c r="W2" t="s">
        <v>609</v>
      </c>
      <c r="X2" t="s">
        <v>224</v>
      </c>
      <c r="Y2" t="s">
        <v>224</v>
      </c>
      <c r="Z2" t="s">
        <v>384</v>
      </c>
      <c r="AA2" t="s">
        <v>613</v>
      </c>
      <c r="AB2" t="s">
        <v>614</v>
      </c>
      <c r="AC2">
        <v>0.65371999999999997</v>
      </c>
      <c r="AD2" t="s">
        <v>224</v>
      </c>
      <c r="AW2">
        <v>2.3999999999999998E-3</v>
      </c>
      <c r="BH2">
        <v>1.1999999999999999E-3</v>
      </c>
      <c r="BI2">
        <v>1.1000000000000001E-3</v>
      </c>
      <c r="BJ2">
        <v>6.9999999999999999E-4</v>
      </c>
      <c r="BK2">
        <v>8.0000000000000004E-4</v>
      </c>
      <c r="BL2">
        <v>5.0000000000000001E-4</v>
      </c>
      <c r="BM2">
        <v>1.1000000000000001E-3</v>
      </c>
      <c r="BN2">
        <v>0</v>
      </c>
      <c r="BO2">
        <v>2.3999999999999998E-3</v>
      </c>
      <c r="BS2">
        <v>8.9999999999999998E-4</v>
      </c>
      <c r="BT2">
        <v>4.0000000000000002E-4</v>
      </c>
      <c r="BU2">
        <v>2.0999999999999999E-3</v>
      </c>
      <c r="BV2">
        <v>1.1999999999999999E-3</v>
      </c>
      <c r="BW2">
        <v>1.6000000000000001E-3</v>
      </c>
      <c r="BX2">
        <v>2.9999999999999997E-4</v>
      </c>
      <c r="BY2">
        <v>5.0000000000000001E-4</v>
      </c>
      <c r="BZ2">
        <v>1.1000000000000001E-3</v>
      </c>
      <c r="CA2">
        <v>1.4E-3</v>
      </c>
      <c r="CB2">
        <v>0</v>
      </c>
      <c r="CC2">
        <v>0</v>
      </c>
      <c r="CD2">
        <v>0</v>
      </c>
      <c r="CE2">
        <v>0</v>
      </c>
      <c r="CF2">
        <v>0</v>
      </c>
      <c r="CG2">
        <v>0</v>
      </c>
      <c r="CH2">
        <v>0</v>
      </c>
      <c r="CI2">
        <v>0</v>
      </c>
      <c r="DA2">
        <v>16</v>
      </c>
      <c r="DJ2" t="s">
        <v>615</v>
      </c>
      <c r="DK2" t="s">
        <v>389</v>
      </c>
      <c r="DV2">
        <v>1</v>
      </c>
      <c r="EX2">
        <v>147796</v>
      </c>
      <c r="EZ2">
        <v>3717</v>
      </c>
      <c r="FA2" t="s">
        <v>616</v>
      </c>
      <c r="FB2" t="s">
        <v>617</v>
      </c>
      <c r="GH2" t="s">
        <v>701</v>
      </c>
      <c r="GV2">
        <v>2.3E-3</v>
      </c>
      <c r="GX2" t="s">
        <v>702</v>
      </c>
      <c r="GY2">
        <v>5126453</v>
      </c>
      <c r="HA2" t="s">
        <v>703</v>
      </c>
      <c r="HD2" t="s">
        <v>703</v>
      </c>
      <c r="HE2">
        <v>16</v>
      </c>
      <c r="HF2">
        <v>797</v>
      </c>
      <c r="HG2">
        <v>16</v>
      </c>
      <c r="HH2" t="s">
        <v>704</v>
      </c>
      <c r="HO2" t="s">
        <v>618</v>
      </c>
      <c r="HP2" t="s">
        <v>342</v>
      </c>
      <c r="HS2" t="s">
        <v>619</v>
      </c>
      <c r="HT2" t="s">
        <v>702</v>
      </c>
      <c r="HU2">
        <v>5126454</v>
      </c>
      <c r="HV2">
        <v>5126454</v>
      </c>
      <c r="HW2" t="s">
        <v>705</v>
      </c>
      <c r="HX2" t="s">
        <v>607</v>
      </c>
      <c r="IC2" t="s">
        <v>620</v>
      </c>
      <c r="IM2" t="s">
        <v>706</v>
      </c>
      <c r="IN2">
        <v>2.3E-3</v>
      </c>
      <c r="IO2">
        <v>1.1999999999999999E-3</v>
      </c>
      <c r="IP2">
        <v>5.9999999999999995E-4</v>
      </c>
      <c r="IQ2">
        <v>8.0000000000000004E-4</v>
      </c>
      <c r="IR2">
        <v>1.1999999999999999E-3</v>
      </c>
      <c r="IS2">
        <v>5.0000000000000001E-4</v>
      </c>
      <c r="IT2">
        <v>1.1000000000000001E-3</v>
      </c>
      <c r="IU2">
        <v>0</v>
      </c>
      <c r="IV2">
        <v>2.3E-3</v>
      </c>
      <c r="IZ2" t="s">
        <v>707</v>
      </c>
      <c r="JA2" t="s">
        <v>708</v>
      </c>
      <c r="JB2" t="s">
        <v>709</v>
      </c>
      <c r="JC2" t="s">
        <v>606</v>
      </c>
      <c r="JD2">
        <v>3717</v>
      </c>
      <c r="JE2" t="s">
        <v>710</v>
      </c>
      <c r="JF2" t="s">
        <v>224</v>
      </c>
      <c r="JG2" t="s">
        <v>711</v>
      </c>
      <c r="JI2">
        <v>10</v>
      </c>
    </row>
    <row r="3" spans="1:269" x14ac:dyDescent="0.25">
      <c r="C3" t="s">
        <v>296</v>
      </c>
      <c r="D3" t="s">
        <v>605</v>
      </c>
      <c r="E3" t="s">
        <v>606</v>
      </c>
      <c r="F3" t="s">
        <v>712</v>
      </c>
      <c r="H3" t="s">
        <v>713</v>
      </c>
      <c r="K3" t="s">
        <v>220</v>
      </c>
      <c r="L3">
        <v>1.968E-2</v>
      </c>
      <c r="M3">
        <v>16</v>
      </c>
      <c r="N3">
        <v>813</v>
      </c>
      <c r="O3">
        <v>0</v>
      </c>
      <c r="P3">
        <v>16</v>
      </c>
      <c r="Q3">
        <v>6.9</v>
      </c>
      <c r="V3" t="s">
        <v>305</v>
      </c>
      <c r="W3" t="s">
        <v>609</v>
      </c>
      <c r="X3" t="s">
        <v>224</v>
      </c>
      <c r="Y3" t="s">
        <v>224</v>
      </c>
      <c r="Z3" t="s">
        <v>384</v>
      </c>
      <c r="AA3" t="s">
        <v>613</v>
      </c>
      <c r="AB3" t="s">
        <v>614</v>
      </c>
      <c r="AC3">
        <v>0.65371999999999997</v>
      </c>
      <c r="AD3" t="s">
        <v>224</v>
      </c>
      <c r="AW3">
        <v>2.3999999999999998E-3</v>
      </c>
      <c r="BH3">
        <v>1.1999999999999999E-3</v>
      </c>
      <c r="BI3">
        <v>1.1000000000000001E-3</v>
      </c>
      <c r="BJ3">
        <v>6.9999999999999999E-4</v>
      </c>
      <c r="BK3">
        <v>8.0000000000000004E-4</v>
      </c>
      <c r="BL3">
        <v>5.0000000000000001E-4</v>
      </c>
      <c r="BM3">
        <v>1.1000000000000001E-3</v>
      </c>
      <c r="BN3">
        <v>0</v>
      </c>
      <c r="BO3">
        <v>2.3999999999999998E-3</v>
      </c>
      <c r="BS3">
        <v>8.9999999999999998E-4</v>
      </c>
      <c r="BT3">
        <v>4.0000000000000002E-4</v>
      </c>
      <c r="BU3">
        <v>2.0999999999999999E-3</v>
      </c>
      <c r="BV3">
        <v>1.1999999999999999E-3</v>
      </c>
      <c r="BW3">
        <v>1.6000000000000001E-3</v>
      </c>
      <c r="BX3">
        <v>2.9999999999999997E-4</v>
      </c>
      <c r="BY3">
        <v>5.0000000000000001E-4</v>
      </c>
      <c r="BZ3">
        <v>1.1000000000000001E-3</v>
      </c>
      <c r="CA3">
        <v>1.4E-3</v>
      </c>
      <c r="CB3">
        <v>0</v>
      </c>
      <c r="CC3">
        <v>0</v>
      </c>
      <c r="CD3">
        <v>0</v>
      </c>
      <c r="CE3">
        <v>0</v>
      </c>
      <c r="CF3">
        <v>0</v>
      </c>
      <c r="CG3">
        <v>0</v>
      </c>
      <c r="CH3">
        <v>0</v>
      </c>
      <c r="CI3">
        <v>0</v>
      </c>
      <c r="DA3">
        <v>16</v>
      </c>
      <c r="DJ3" t="s">
        <v>714</v>
      </c>
      <c r="DK3" t="s">
        <v>389</v>
      </c>
      <c r="DV3">
        <v>1</v>
      </c>
      <c r="EX3">
        <v>147796</v>
      </c>
      <c r="EZ3">
        <v>3717</v>
      </c>
      <c r="FA3" t="s">
        <v>616</v>
      </c>
      <c r="FB3" t="s">
        <v>617</v>
      </c>
      <c r="GH3" t="s">
        <v>701</v>
      </c>
      <c r="GV3">
        <v>2.3E-3</v>
      </c>
      <c r="GX3" t="s">
        <v>702</v>
      </c>
      <c r="GY3">
        <v>5126453</v>
      </c>
      <c r="HA3" t="s">
        <v>703</v>
      </c>
      <c r="HD3" t="s">
        <v>703</v>
      </c>
      <c r="HE3">
        <v>16</v>
      </c>
      <c r="HF3">
        <v>797</v>
      </c>
      <c r="HG3">
        <v>16</v>
      </c>
      <c r="HH3" t="s">
        <v>704</v>
      </c>
      <c r="HO3" t="s">
        <v>618</v>
      </c>
      <c r="HP3" t="s">
        <v>342</v>
      </c>
      <c r="HS3" t="s">
        <v>619</v>
      </c>
      <c r="HT3" t="s">
        <v>702</v>
      </c>
      <c r="HU3">
        <v>5126454</v>
      </c>
      <c r="HV3">
        <v>5126454</v>
      </c>
      <c r="HW3" t="s">
        <v>705</v>
      </c>
      <c r="HX3" t="s">
        <v>712</v>
      </c>
      <c r="IC3" t="s">
        <v>620</v>
      </c>
      <c r="IM3" t="s">
        <v>715</v>
      </c>
      <c r="IN3">
        <v>2.3E-3</v>
      </c>
      <c r="IO3">
        <v>1.1999999999999999E-3</v>
      </c>
      <c r="IP3">
        <v>5.9999999999999995E-4</v>
      </c>
      <c r="IQ3">
        <v>8.0000000000000004E-4</v>
      </c>
      <c r="IR3">
        <v>1.1999999999999999E-3</v>
      </c>
      <c r="IS3">
        <v>5.0000000000000001E-4</v>
      </c>
      <c r="IT3">
        <v>1.1000000000000001E-3</v>
      </c>
      <c r="IU3">
        <v>0</v>
      </c>
      <c r="IV3">
        <v>2.3E-3</v>
      </c>
      <c r="IZ3" t="s">
        <v>707</v>
      </c>
      <c r="JA3" t="s">
        <v>708</v>
      </c>
      <c r="JB3" t="s">
        <v>709</v>
      </c>
      <c r="JC3" t="s">
        <v>606</v>
      </c>
      <c r="JD3">
        <v>3717</v>
      </c>
      <c r="JE3" t="s">
        <v>710</v>
      </c>
      <c r="JF3" t="s">
        <v>224</v>
      </c>
      <c r="JG3" t="s">
        <v>711</v>
      </c>
      <c r="JI3">
        <v>10</v>
      </c>
    </row>
    <row r="4" spans="1:269" x14ac:dyDescent="0.25">
      <c r="C4" t="s">
        <v>296</v>
      </c>
      <c r="D4" t="s">
        <v>605</v>
      </c>
      <c r="E4" t="s">
        <v>606</v>
      </c>
      <c r="F4" t="s">
        <v>621</v>
      </c>
      <c r="H4" t="s">
        <v>622</v>
      </c>
      <c r="K4" t="s">
        <v>623</v>
      </c>
      <c r="L4">
        <v>1.968E-2</v>
      </c>
      <c r="M4">
        <v>16</v>
      </c>
      <c r="N4">
        <v>813</v>
      </c>
      <c r="O4">
        <v>0</v>
      </c>
      <c r="P4">
        <v>16</v>
      </c>
      <c r="Q4">
        <v>6.9</v>
      </c>
      <c r="V4" t="s">
        <v>305</v>
      </c>
      <c r="W4" t="s">
        <v>609</v>
      </c>
      <c r="X4" t="s">
        <v>224</v>
      </c>
      <c r="Y4" t="s">
        <v>224</v>
      </c>
      <c r="Z4" t="s">
        <v>384</v>
      </c>
      <c r="AA4" t="s">
        <v>613</v>
      </c>
      <c r="AB4" t="s">
        <v>614</v>
      </c>
      <c r="AC4">
        <v>0.65371999999999997</v>
      </c>
      <c r="AD4" t="s">
        <v>224</v>
      </c>
      <c r="AW4">
        <v>2.3999999999999998E-3</v>
      </c>
      <c r="BH4">
        <v>1.1999999999999999E-3</v>
      </c>
      <c r="BI4">
        <v>1.1000000000000001E-3</v>
      </c>
      <c r="BJ4">
        <v>6.9999999999999999E-4</v>
      </c>
      <c r="BK4">
        <v>8.0000000000000004E-4</v>
      </c>
      <c r="BL4">
        <v>5.0000000000000001E-4</v>
      </c>
      <c r="BM4">
        <v>1.1000000000000001E-3</v>
      </c>
      <c r="BN4">
        <v>0</v>
      </c>
      <c r="BO4">
        <v>2.3999999999999998E-3</v>
      </c>
      <c r="BS4">
        <v>8.9999999999999998E-4</v>
      </c>
      <c r="BT4">
        <v>4.0000000000000002E-4</v>
      </c>
      <c r="BU4">
        <v>2.0999999999999999E-3</v>
      </c>
      <c r="BV4">
        <v>1.1999999999999999E-3</v>
      </c>
      <c r="BW4">
        <v>1.6000000000000001E-3</v>
      </c>
      <c r="BX4">
        <v>2.9999999999999997E-4</v>
      </c>
      <c r="BY4">
        <v>5.0000000000000001E-4</v>
      </c>
      <c r="BZ4">
        <v>1.1000000000000001E-3</v>
      </c>
      <c r="CA4">
        <v>1.4E-3</v>
      </c>
      <c r="CB4">
        <v>0</v>
      </c>
      <c r="CC4">
        <v>0</v>
      </c>
      <c r="CD4">
        <v>0</v>
      </c>
      <c r="CE4">
        <v>0</v>
      </c>
      <c r="CF4">
        <v>0</v>
      </c>
      <c r="CG4">
        <v>0</v>
      </c>
      <c r="CH4">
        <v>0</v>
      </c>
      <c r="CI4">
        <v>0</v>
      </c>
      <c r="DA4">
        <v>16</v>
      </c>
      <c r="DJ4" t="s">
        <v>615</v>
      </c>
      <c r="DK4" t="s">
        <v>389</v>
      </c>
      <c r="DV4">
        <v>1</v>
      </c>
      <c r="EX4">
        <v>147796</v>
      </c>
      <c r="EZ4">
        <v>3717</v>
      </c>
      <c r="FA4" t="s">
        <v>616</v>
      </c>
      <c r="FB4" t="s">
        <v>617</v>
      </c>
      <c r="GH4" t="s">
        <v>701</v>
      </c>
      <c r="GV4">
        <v>2.3E-3</v>
      </c>
      <c r="GX4" t="s">
        <v>702</v>
      </c>
      <c r="GY4">
        <v>5126453</v>
      </c>
      <c r="HA4" t="s">
        <v>703</v>
      </c>
      <c r="HD4" t="s">
        <v>703</v>
      </c>
      <c r="HE4">
        <v>16</v>
      </c>
      <c r="HF4">
        <v>797</v>
      </c>
      <c r="HG4">
        <v>16</v>
      </c>
      <c r="HH4" t="s">
        <v>704</v>
      </c>
      <c r="HO4" t="s">
        <v>618</v>
      </c>
      <c r="HP4" t="s">
        <v>342</v>
      </c>
      <c r="HS4" t="s">
        <v>619</v>
      </c>
      <c r="HT4" t="s">
        <v>702</v>
      </c>
      <c r="HU4">
        <v>5126454</v>
      </c>
      <c r="HV4">
        <v>5126454</v>
      </c>
      <c r="HW4" t="s">
        <v>705</v>
      </c>
      <c r="HX4" t="s">
        <v>621</v>
      </c>
      <c r="IC4" t="s">
        <v>620</v>
      </c>
      <c r="IM4" t="s">
        <v>716</v>
      </c>
      <c r="IN4">
        <v>2.3E-3</v>
      </c>
      <c r="IO4">
        <v>1.1999999999999999E-3</v>
      </c>
      <c r="IP4">
        <v>5.9999999999999995E-4</v>
      </c>
      <c r="IQ4">
        <v>8.0000000000000004E-4</v>
      </c>
      <c r="IR4">
        <v>1.1999999999999999E-3</v>
      </c>
      <c r="IS4">
        <v>5.0000000000000001E-4</v>
      </c>
      <c r="IT4">
        <v>1.1000000000000001E-3</v>
      </c>
      <c r="IU4">
        <v>0</v>
      </c>
      <c r="IV4">
        <v>2.3E-3</v>
      </c>
      <c r="IZ4" t="s">
        <v>707</v>
      </c>
      <c r="JA4" t="s">
        <v>708</v>
      </c>
      <c r="JB4" t="s">
        <v>709</v>
      </c>
      <c r="JC4" t="s">
        <v>606</v>
      </c>
      <c r="JD4">
        <v>3717</v>
      </c>
      <c r="JE4" t="s">
        <v>710</v>
      </c>
      <c r="JF4" t="s">
        <v>224</v>
      </c>
      <c r="JG4" t="s">
        <v>711</v>
      </c>
      <c r="JI4">
        <v>10</v>
      </c>
    </row>
    <row r="5" spans="1:269" x14ac:dyDescent="0.25">
      <c r="C5" t="s">
        <v>296</v>
      </c>
      <c r="D5" t="s">
        <v>605</v>
      </c>
      <c r="E5" t="s">
        <v>606</v>
      </c>
      <c r="F5" t="s">
        <v>624</v>
      </c>
      <c r="H5" t="s">
        <v>625</v>
      </c>
      <c r="K5" t="s">
        <v>293</v>
      </c>
      <c r="L5">
        <v>1.968E-2</v>
      </c>
      <c r="M5">
        <v>16</v>
      </c>
      <c r="N5">
        <v>813</v>
      </c>
      <c r="O5">
        <v>0</v>
      </c>
      <c r="P5">
        <v>16</v>
      </c>
      <c r="Q5">
        <v>6.9</v>
      </c>
      <c r="V5" t="s">
        <v>305</v>
      </c>
      <c r="W5" t="s">
        <v>609</v>
      </c>
      <c r="X5" t="s">
        <v>224</v>
      </c>
      <c r="Y5" t="s">
        <v>224</v>
      </c>
      <c r="Z5" t="s">
        <v>384</v>
      </c>
      <c r="AA5" t="s">
        <v>613</v>
      </c>
      <c r="AB5" t="s">
        <v>614</v>
      </c>
      <c r="AC5">
        <v>0.65371999999999997</v>
      </c>
      <c r="AD5" t="s">
        <v>224</v>
      </c>
      <c r="AW5">
        <v>2.3999999999999998E-3</v>
      </c>
      <c r="BH5">
        <v>1.1999999999999999E-3</v>
      </c>
      <c r="BI5">
        <v>1.1000000000000001E-3</v>
      </c>
      <c r="BJ5">
        <v>6.9999999999999999E-4</v>
      </c>
      <c r="BK5">
        <v>8.0000000000000004E-4</v>
      </c>
      <c r="BL5">
        <v>5.0000000000000001E-4</v>
      </c>
      <c r="BM5">
        <v>1.1000000000000001E-3</v>
      </c>
      <c r="BN5">
        <v>0</v>
      </c>
      <c r="BO5">
        <v>2.3999999999999998E-3</v>
      </c>
      <c r="BS5">
        <v>8.9999999999999998E-4</v>
      </c>
      <c r="BT5">
        <v>4.0000000000000002E-4</v>
      </c>
      <c r="BU5">
        <v>2.0999999999999999E-3</v>
      </c>
      <c r="BV5">
        <v>1.1999999999999999E-3</v>
      </c>
      <c r="BW5">
        <v>1.6000000000000001E-3</v>
      </c>
      <c r="BX5">
        <v>2.9999999999999997E-4</v>
      </c>
      <c r="BY5">
        <v>5.0000000000000001E-4</v>
      </c>
      <c r="BZ5">
        <v>1.1000000000000001E-3</v>
      </c>
      <c r="CA5">
        <v>1.4E-3</v>
      </c>
      <c r="CB5">
        <v>0</v>
      </c>
      <c r="CC5">
        <v>0</v>
      </c>
      <c r="CD5">
        <v>0</v>
      </c>
      <c r="CE5">
        <v>0</v>
      </c>
      <c r="CF5">
        <v>0</v>
      </c>
      <c r="CG5">
        <v>0</v>
      </c>
      <c r="CH5">
        <v>0</v>
      </c>
      <c r="CI5">
        <v>0</v>
      </c>
      <c r="DA5">
        <v>16</v>
      </c>
      <c r="DJ5" t="s">
        <v>615</v>
      </c>
      <c r="DK5" t="s">
        <v>389</v>
      </c>
      <c r="DV5">
        <v>1</v>
      </c>
      <c r="EX5">
        <v>147796</v>
      </c>
      <c r="EZ5">
        <v>3717</v>
      </c>
      <c r="FA5" t="s">
        <v>616</v>
      </c>
      <c r="FB5" t="s">
        <v>617</v>
      </c>
      <c r="GH5" t="s">
        <v>701</v>
      </c>
      <c r="GV5">
        <v>2.3E-3</v>
      </c>
      <c r="GX5" t="s">
        <v>702</v>
      </c>
      <c r="GY5">
        <v>5126453</v>
      </c>
      <c r="HA5" t="s">
        <v>703</v>
      </c>
      <c r="HD5" t="s">
        <v>703</v>
      </c>
      <c r="HE5">
        <v>16</v>
      </c>
      <c r="HF5">
        <v>797</v>
      </c>
      <c r="HG5">
        <v>16</v>
      </c>
      <c r="HH5" t="s">
        <v>704</v>
      </c>
      <c r="HO5" t="s">
        <v>618</v>
      </c>
      <c r="HP5" t="s">
        <v>342</v>
      </c>
      <c r="HS5" t="s">
        <v>619</v>
      </c>
      <c r="HT5" t="s">
        <v>702</v>
      </c>
      <c r="HU5">
        <v>5126454</v>
      </c>
      <c r="HV5">
        <v>5126454</v>
      </c>
      <c r="HW5" t="s">
        <v>705</v>
      </c>
      <c r="HX5" t="s">
        <v>624</v>
      </c>
      <c r="IC5" t="s">
        <v>620</v>
      </c>
      <c r="IM5" t="s">
        <v>717</v>
      </c>
      <c r="IN5">
        <v>2.3E-3</v>
      </c>
      <c r="IO5">
        <v>1.1999999999999999E-3</v>
      </c>
      <c r="IP5">
        <v>5.9999999999999995E-4</v>
      </c>
      <c r="IQ5">
        <v>8.0000000000000004E-4</v>
      </c>
      <c r="IR5">
        <v>1.1999999999999999E-3</v>
      </c>
      <c r="IS5">
        <v>5.0000000000000001E-4</v>
      </c>
      <c r="IT5">
        <v>1.1000000000000001E-3</v>
      </c>
      <c r="IU5">
        <v>0</v>
      </c>
      <c r="IV5">
        <v>2.3E-3</v>
      </c>
      <c r="IZ5" t="s">
        <v>707</v>
      </c>
      <c r="JA5" t="s">
        <v>708</v>
      </c>
      <c r="JB5" t="s">
        <v>709</v>
      </c>
      <c r="JC5" t="s">
        <v>606</v>
      </c>
      <c r="JD5">
        <v>3717</v>
      </c>
      <c r="JE5" t="s">
        <v>710</v>
      </c>
      <c r="JF5" t="s">
        <v>224</v>
      </c>
      <c r="JG5" t="s">
        <v>711</v>
      </c>
      <c r="JI5">
        <v>10</v>
      </c>
    </row>
    <row r="6" spans="1:269" x14ac:dyDescent="0.25">
      <c r="C6" t="s">
        <v>296</v>
      </c>
      <c r="D6" t="s">
        <v>605</v>
      </c>
      <c r="E6" t="s">
        <v>606</v>
      </c>
      <c r="F6" t="s">
        <v>626</v>
      </c>
      <c r="H6" t="s">
        <v>608</v>
      </c>
      <c r="K6" t="s">
        <v>220</v>
      </c>
      <c r="L6">
        <v>1.968E-2</v>
      </c>
      <c r="M6">
        <v>16</v>
      </c>
      <c r="N6">
        <v>813</v>
      </c>
      <c r="O6">
        <v>0</v>
      </c>
      <c r="P6">
        <v>16</v>
      </c>
      <c r="Q6">
        <v>6.9</v>
      </c>
      <c r="V6" t="s">
        <v>305</v>
      </c>
      <c r="W6" t="s">
        <v>609</v>
      </c>
      <c r="X6" t="s">
        <v>224</v>
      </c>
      <c r="Y6" t="s">
        <v>224</v>
      </c>
      <c r="Z6" t="s">
        <v>384</v>
      </c>
      <c r="AA6" t="s">
        <v>613</v>
      </c>
      <c r="AB6" t="s">
        <v>614</v>
      </c>
      <c r="AC6">
        <v>0.65371999999999997</v>
      </c>
      <c r="AD6" t="s">
        <v>224</v>
      </c>
      <c r="AW6">
        <v>2.3999999999999998E-3</v>
      </c>
      <c r="BH6">
        <v>1.1999999999999999E-3</v>
      </c>
      <c r="BI6">
        <v>1.1000000000000001E-3</v>
      </c>
      <c r="BJ6">
        <v>6.9999999999999999E-4</v>
      </c>
      <c r="BK6">
        <v>8.0000000000000004E-4</v>
      </c>
      <c r="BL6">
        <v>5.0000000000000001E-4</v>
      </c>
      <c r="BM6">
        <v>1.1000000000000001E-3</v>
      </c>
      <c r="BN6">
        <v>0</v>
      </c>
      <c r="BO6">
        <v>2.3999999999999998E-3</v>
      </c>
      <c r="BS6">
        <v>8.9999999999999998E-4</v>
      </c>
      <c r="BT6">
        <v>4.0000000000000002E-4</v>
      </c>
      <c r="BU6">
        <v>2.0999999999999999E-3</v>
      </c>
      <c r="BV6">
        <v>1.1999999999999999E-3</v>
      </c>
      <c r="BW6">
        <v>1.6000000000000001E-3</v>
      </c>
      <c r="BX6">
        <v>2.9999999999999997E-4</v>
      </c>
      <c r="BY6">
        <v>5.0000000000000001E-4</v>
      </c>
      <c r="BZ6">
        <v>1.1000000000000001E-3</v>
      </c>
      <c r="CA6">
        <v>1.4E-3</v>
      </c>
      <c r="CB6">
        <v>0</v>
      </c>
      <c r="CC6">
        <v>0</v>
      </c>
      <c r="CD6">
        <v>0</v>
      </c>
      <c r="CE6">
        <v>0</v>
      </c>
      <c r="CF6">
        <v>0</v>
      </c>
      <c r="CG6">
        <v>0</v>
      </c>
      <c r="CH6">
        <v>0</v>
      </c>
      <c r="CI6">
        <v>0</v>
      </c>
      <c r="DA6">
        <v>16</v>
      </c>
      <c r="DJ6" t="s">
        <v>615</v>
      </c>
      <c r="DK6" t="s">
        <v>389</v>
      </c>
      <c r="DV6">
        <v>1</v>
      </c>
      <c r="EX6">
        <v>147796</v>
      </c>
      <c r="EZ6">
        <v>3717</v>
      </c>
      <c r="FA6" t="s">
        <v>616</v>
      </c>
      <c r="FB6" t="s">
        <v>617</v>
      </c>
      <c r="GH6" t="s">
        <v>701</v>
      </c>
      <c r="GV6">
        <v>2.3E-3</v>
      </c>
      <c r="GX6" t="s">
        <v>702</v>
      </c>
      <c r="GY6">
        <v>5126453</v>
      </c>
      <c r="HA6" t="s">
        <v>703</v>
      </c>
      <c r="HD6" t="s">
        <v>703</v>
      </c>
      <c r="HE6">
        <v>16</v>
      </c>
      <c r="HF6">
        <v>797</v>
      </c>
      <c r="HG6">
        <v>16</v>
      </c>
      <c r="HH6" t="s">
        <v>704</v>
      </c>
      <c r="HO6" t="s">
        <v>618</v>
      </c>
      <c r="HP6" t="s">
        <v>342</v>
      </c>
      <c r="HS6" t="s">
        <v>619</v>
      </c>
      <c r="HT6" t="s">
        <v>702</v>
      </c>
      <c r="HU6">
        <v>5126454</v>
      </c>
      <c r="HV6">
        <v>5126454</v>
      </c>
      <c r="HW6" t="s">
        <v>705</v>
      </c>
      <c r="HX6" t="s">
        <v>626</v>
      </c>
      <c r="IC6" t="s">
        <v>620</v>
      </c>
      <c r="IM6" t="s">
        <v>718</v>
      </c>
      <c r="IN6">
        <v>2.3E-3</v>
      </c>
      <c r="IO6">
        <v>1.1999999999999999E-3</v>
      </c>
      <c r="IP6">
        <v>5.9999999999999995E-4</v>
      </c>
      <c r="IQ6">
        <v>8.0000000000000004E-4</v>
      </c>
      <c r="IR6">
        <v>1.1999999999999999E-3</v>
      </c>
      <c r="IS6">
        <v>5.0000000000000001E-4</v>
      </c>
      <c r="IT6">
        <v>1.1000000000000001E-3</v>
      </c>
      <c r="IU6">
        <v>0</v>
      </c>
      <c r="IV6">
        <v>2.3E-3</v>
      </c>
      <c r="IZ6" t="s">
        <v>707</v>
      </c>
      <c r="JA6" t="s">
        <v>708</v>
      </c>
      <c r="JB6" t="s">
        <v>709</v>
      </c>
      <c r="JC6" t="s">
        <v>606</v>
      </c>
      <c r="JD6">
        <v>3717</v>
      </c>
      <c r="JE6" t="s">
        <v>710</v>
      </c>
      <c r="JF6" t="s">
        <v>224</v>
      </c>
      <c r="JG6" t="s">
        <v>711</v>
      </c>
      <c r="JI6">
        <v>10</v>
      </c>
    </row>
    <row r="7" spans="1:269" x14ac:dyDescent="0.25">
      <c r="C7" t="s">
        <v>296</v>
      </c>
      <c r="D7" t="s">
        <v>605</v>
      </c>
      <c r="E7" t="s">
        <v>606</v>
      </c>
      <c r="F7" t="s">
        <v>719</v>
      </c>
      <c r="H7" t="s">
        <v>720</v>
      </c>
      <c r="K7" t="s">
        <v>293</v>
      </c>
      <c r="L7">
        <v>1.968E-2</v>
      </c>
      <c r="M7">
        <v>16</v>
      </c>
      <c r="N7">
        <v>813</v>
      </c>
      <c r="O7">
        <v>0</v>
      </c>
      <c r="P7">
        <v>16</v>
      </c>
      <c r="Q7">
        <v>6.9</v>
      </c>
      <c r="V7" t="s">
        <v>305</v>
      </c>
      <c r="W7" t="s">
        <v>609</v>
      </c>
      <c r="X7" t="s">
        <v>224</v>
      </c>
      <c r="Y7" t="s">
        <v>224</v>
      </c>
      <c r="Z7" t="s">
        <v>384</v>
      </c>
      <c r="AA7" t="s">
        <v>613</v>
      </c>
      <c r="AB7" t="s">
        <v>614</v>
      </c>
      <c r="AC7">
        <v>0.65371999999999997</v>
      </c>
      <c r="AD7" t="s">
        <v>224</v>
      </c>
      <c r="AW7">
        <v>2.3999999999999998E-3</v>
      </c>
      <c r="BH7">
        <v>1.1999999999999999E-3</v>
      </c>
      <c r="BI7">
        <v>1.1000000000000001E-3</v>
      </c>
      <c r="BJ7">
        <v>6.9999999999999999E-4</v>
      </c>
      <c r="BK7">
        <v>8.0000000000000004E-4</v>
      </c>
      <c r="BL7">
        <v>5.0000000000000001E-4</v>
      </c>
      <c r="BM7">
        <v>1.1000000000000001E-3</v>
      </c>
      <c r="BN7">
        <v>0</v>
      </c>
      <c r="BO7">
        <v>2.3999999999999998E-3</v>
      </c>
      <c r="BS7">
        <v>8.9999999999999998E-4</v>
      </c>
      <c r="BT7">
        <v>4.0000000000000002E-4</v>
      </c>
      <c r="BU7">
        <v>2.0999999999999999E-3</v>
      </c>
      <c r="BV7">
        <v>1.1999999999999999E-3</v>
      </c>
      <c r="BW7">
        <v>1.6000000000000001E-3</v>
      </c>
      <c r="BX7">
        <v>2.9999999999999997E-4</v>
      </c>
      <c r="BY7">
        <v>5.0000000000000001E-4</v>
      </c>
      <c r="BZ7">
        <v>1.1000000000000001E-3</v>
      </c>
      <c r="CA7">
        <v>1.4E-3</v>
      </c>
      <c r="CB7">
        <v>0</v>
      </c>
      <c r="CC7">
        <v>0</v>
      </c>
      <c r="CD7">
        <v>0</v>
      </c>
      <c r="CE7">
        <v>0</v>
      </c>
      <c r="CF7">
        <v>0</v>
      </c>
      <c r="CG7">
        <v>0</v>
      </c>
      <c r="CH7">
        <v>0</v>
      </c>
      <c r="CI7">
        <v>0</v>
      </c>
      <c r="DA7">
        <v>16</v>
      </c>
      <c r="DJ7" t="s">
        <v>714</v>
      </c>
      <c r="DK7" t="s">
        <v>389</v>
      </c>
      <c r="DV7">
        <v>1</v>
      </c>
      <c r="EX7">
        <v>147796</v>
      </c>
      <c r="EZ7">
        <v>3717</v>
      </c>
      <c r="FA7" t="s">
        <v>616</v>
      </c>
      <c r="FB7" t="s">
        <v>617</v>
      </c>
      <c r="GH7" t="s">
        <v>701</v>
      </c>
      <c r="GV7">
        <v>2.3E-3</v>
      </c>
      <c r="GX7" t="s">
        <v>702</v>
      </c>
      <c r="GY7">
        <v>5126453</v>
      </c>
      <c r="HA7" t="s">
        <v>703</v>
      </c>
      <c r="HD7" t="s">
        <v>703</v>
      </c>
      <c r="HE7">
        <v>16</v>
      </c>
      <c r="HF7">
        <v>797</v>
      </c>
      <c r="HG7">
        <v>16</v>
      </c>
      <c r="HH7" t="s">
        <v>704</v>
      </c>
      <c r="HO7" t="s">
        <v>618</v>
      </c>
      <c r="HP7" t="s">
        <v>342</v>
      </c>
      <c r="HS7" t="s">
        <v>619</v>
      </c>
      <c r="HT7" t="s">
        <v>702</v>
      </c>
      <c r="HU7">
        <v>5126454</v>
      </c>
      <c r="HV7">
        <v>5126454</v>
      </c>
      <c r="HW7" t="s">
        <v>705</v>
      </c>
      <c r="HX7" t="s">
        <v>719</v>
      </c>
      <c r="IC7" t="s">
        <v>620</v>
      </c>
      <c r="IM7" t="s">
        <v>721</v>
      </c>
      <c r="IN7">
        <v>2.3E-3</v>
      </c>
      <c r="IO7">
        <v>1.1999999999999999E-3</v>
      </c>
      <c r="IP7">
        <v>5.9999999999999995E-4</v>
      </c>
      <c r="IQ7">
        <v>8.0000000000000004E-4</v>
      </c>
      <c r="IR7">
        <v>1.1999999999999999E-3</v>
      </c>
      <c r="IS7">
        <v>5.0000000000000001E-4</v>
      </c>
      <c r="IT7">
        <v>1.1000000000000001E-3</v>
      </c>
      <c r="IU7">
        <v>0</v>
      </c>
      <c r="IV7">
        <v>2.3E-3</v>
      </c>
      <c r="IZ7" t="s">
        <v>707</v>
      </c>
      <c r="JA7" t="s">
        <v>708</v>
      </c>
      <c r="JB7" t="s">
        <v>709</v>
      </c>
      <c r="JC7" t="s">
        <v>606</v>
      </c>
      <c r="JD7">
        <v>3717</v>
      </c>
      <c r="JE7" t="s">
        <v>710</v>
      </c>
      <c r="JF7" t="s">
        <v>224</v>
      </c>
      <c r="JG7" t="s">
        <v>711</v>
      </c>
      <c r="JI7">
        <v>10</v>
      </c>
    </row>
    <row r="8" spans="1:269" x14ac:dyDescent="0.25">
      <c r="C8" t="s">
        <v>296</v>
      </c>
      <c r="D8" t="s">
        <v>605</v>
      </c>
      <c r="E8" t="s">
        <v>606</v>
      </c>
      <c r="F8" t="s">
        <v>627</v>
      </c>
      <c r="H8" t="s">
        <v>608</v>
      </c>
      <c r="K8" t="s">
        <v>220</v>
      </c>
      <c r="L8">
        <v>1.968E-2</v>
      </c>
      <c r="M8">
        <v>16</v>
      </c>
      <c r="N8">
        <v>813</v>
      </c>
      <c r="O8">
        <v>0</v>
      </c>
      <c r="P8">
        <v>16</v>
      </c>
      <c r="Q8">
        <v>6.9</v>
      </c>
      <c r="V8" t="s">
        <v>305</v>
      </c>
      <c r="W8" t="s">
        <v>609</v>
      </c>
      <c r="X8" t="s">
        <v>224</v>
      </c>
      <c r="Y8" t="s">
        <v>224</v>
      </c>
      <c r="Z8" t="s">
        <v>384</v>
      </c>
      <c r="AA8" t="s">
        <v>613</v>
      </c>
      <c r="AB8" t="s">
        <v>614</v>
      </c>
      <c r="AC8">
        <v>0.65371999999999997</v>
      </c>
      <c r="AD8" t="s">
        <v>224</v>
      </c>
      <c r="AW8">
        <v>2.3999999999999998E-3</v>
      </c>
      <c r="BH8">
        <v>1.1999999999999999E-3</v>
      </c>
      <c r="BI8">
        <v>1.1000000000000001E-3</v>
      </c>
      <c r="BJ8">
        <v>6.9999999999999999E-4</v>
      </c>
      <c r="BK8">
        <v>8.0000000000000004E-4</v>
      </c>
      <c r="BL8">
        <v>5.0000000000000001E-4</v>
      </c>
      <c r="BM8">
        <v>1.1000000000000001E-3</v>
      </c>
      <c r="BN8">
        <v>0</v>
      </c>
      <c r="BO8">
        <v>2.3999999999999998E-3</v>
      </c>
      <c r="BS8">
        <v>8.9999999999999998E-4</v>
      </c>
      <c r="BT8">
        <v>4.0000000000000002E-4</v>
      </c>
      <c r="BU8">
        <v>2.0999999999999999E-3</v>
      </c>
      <c r="BV8">
        <v>1.1999999999999999E-3</v>
      </c>
      <c r="BW8">
        <v>1.6000000000000001E-3</v>
      </c>
      <c r="BX8">
        <v>2.9999999999999997E-4</v>
      </c>
      <c r="BY8">
        <v>5.0000000000000001E-4</v>
      </c>
      <c r="BZ8">
        <v>1.1000000000000001E-3</v>
      </c>
      <c r="CA8">
        <v>1.4E-3</v>
      </c>
      <c r="CB8">
        <v>0</v>
      </c>
      <c r="CC8">
        <v>0</v>
      </c>
      <c r="CD8">
        <v>0</v>
      </c>
      <c r="CE8">
        <v>0</v>
      </c>
      <c r="CF8">
        <v>0</v>
      </c>
      <c r="CG8">
        <v>0</v>
      </c>
      <c r="CH8">
        <v>0</v>
      </c>
      <c r="CI8">
        <v>0</v>
      </c>
      <c r="DA8">
        <v>16</v>
      </c>
      <c r="DJ8" t="s">
        <v>615</v>
      </c>
      <c r="DK8" t="s">
        <v>389</v>
      </c>
      <c r="DV8">
        <v>1</v>
      </c>
      <c r="EX8">
        <v>147796</v>
      </c>
      <c r="EZ8">
        <v>3717</v>
      </c>
      <c r="FA8" t="s">
        <v>616</v>
      </c>
      <c r="FB8" t="s">
        <v>617</v>
      </c>
      <c r="GH8" t="s">
        <v>701</v>
      </c>
      <c r="GV8">
        <v>2.3E-3</v>
      </c>
      <c r="GX8" t="s">
        <v>702</v>
      </c>
      <c r="GY8">
        <v>5126453</v>
      </c>
      <c r="HA8" t="s">
        <v>703</v>
      </c>
      <c r="HD8" t="s">
        <v>703</v>
      </c>
      <c r="HE8">
        <v>16</v>
      </c>
      <c r="HF8">
        <v>797</v>
      </c>
      <c r="HG8">
        <v>16</v>
      </c>
      <c r="HH8" t="s">
        <v>704</v>
      </c>
      <c r="HO8" t="s">
        <v>618</v>
      </c>
      <c r="HP8" t="s">
        <v>342</v>
      </c>
      <c r="HS8" t="s">
        <v>619</v>
      </c>
      <c r="HT8" t="s">
        <v>702</v>
      </c>
      <c r="HU8">
        <v>5126454</v>
      </c>
      <c r="HV8">
        <v>5126454</v>
      </c>
      <c r="HW8" t="s">
        <v>705</v>
      </c>
      <c r="HX8" t="s">
        <v>627</v>
      </c>
      <c r="IC8" t="s">
        <v>620</v>
      </c>
      <c r="IM8" t="s">
        <v>722</v>
      </c>
      <c r="IN8">
        <v>2.3E-3</v>
      </c>
      <c r="IO8">
        <v>1.1999999999999999E-3</v>
      </c>
      <c r="IP8">
        <v>5.9999999999999995E-4</v>
      </c>
      <c r="IQ8">
        <v>8.0000000000000004E-4</v>
      </c>
      <c r="IR8">
        <v>1.1999999999999999E-3</v>
      </c>
      <c r="IS8">
        <v>5.0000000000000001E-4</v>
      </c>
      <c r="IT8">
        <v>1.1000000000000001E-3</v>
      </c>
      <c r="IU8">
        <v>0</v>
      </c>
      <c r="IV8">
        <v>2.3E-3</v>
      </c>
      <c r="IZ8" t="s">
        <v>707</v>
      </c>
      <c r="JA8" t="s">
        <v>708</v>
      </c>
      <c r="JB8" t="s">
        <v>709</v>
      </c>
      <c r="JC8" t="s">
        <v>606</v>
      </c>
      <c r="JD8">
        <v>3717</v>
      </c>
      <c r="JE8" t="s">
        <v>710</v>
      </c>
      <c r="JF8" t="s">
        <v>224</v>
      </c>
      <c r="JG8" t="s">
        <v>711</v>
      </c>
      <c r="JI8">
        <v>10</v>
      </c>
    </row>
    <row r="9" spans="1:269" x14ac:dyDescent="0.25">
      <c r="C9" t="s">
        <v>296</v>
      </c>
      <c r="D9" t="s">
        <v>605</v>
      </c>
      <c r="E9" t="s">
        <v>606</v>
      </c>
      <c r="F9" t="s">
        <v>628</v>
      </c>
      <c r="H9" t="s">
        <v>625</v>
      </c>
      <c r="K9" t="s">
        <v>293</v>
      </c>
      <c r="L9">
        <v>1.968E-2</v>
      </c>
      <c r="M9">
        <v>16</v>
      </c>
      <c r="N9">
        <v>813</v>
      </c>
      <c r="O9">
        <v>0</v>
      </c>
      <c r="P9">
        <v>16</v>
      </c>
      <c r="Q9">
        <v>6.9</v>
      </c>
      <c r="V9" t="s">
        <v>305</v>
      </c>
      <c r="W9" t="s">
        <v>609</v>
      </c>
      <c r="X9" t="s">
        <v>224</v>
      </c>
      <c r="Y9" t="s">
        <v>224</v>
      </c>
      <c r="Z9" t="s">
        <v>384</v>
      </c>
      <c r="AA9" t="s">
        <v>613</v>
      </c>
      <c r="AB9" t="s">
        <v>614</v>
      </c>
      <c r="AC9">
        <v>0.65371999999999997</v>
      </c>
      <c r="AD9" t="s">
        <v>224</v>
      </c>
      <c r="AW9">
        <v>2.3999999999999998E-3</v>
      </c>
      <c r="BH9">
        <v>1.1999999999999999E-3</v>
      </c>
      <c r="BI9">
        <v>1.1000000000000001E-3</v>
      </c>
      <c r="BJ9">
        <v>6.9999999999999999E-4</v>
      </c>
      <c r="BK9">
        <v>8.0000000000000004E-4</v>
      </c>
      <c r="BL9">
        <v>5.0000000000000001E-4</v>
      </c>
      <c r="BM9">
        <v>1.1000000000000001E-3</v>
      </c>
      <c r="BN9">
        <v>0</v>
      </c>
      <c r="BO9">
        <v>2.3999999999999998E-3</v>
      </c>
      <c r="BS9">
        <v>8.9999999999999998E-4</v>
      </c>
      <c r="BT9">
        <v>4.0000000000000002E-4</v>
      </c>
      <c r="BU9">
        <v>2.0999999999999999E-3</v>
      </c>
      <c r="BV9">
        <v>1.1999999999999999E-3</v>
      </c>
      <c r="BW9">
        <v>1.6000000000000001E-3</v>
      </c>
      <c r="BX9">
        <v>2.9999999999999997E-4</v>
      </c>
      <c r="BY9">
        <v>5.0000000000000001E-4</v>
      </c>
      <c r="BZ9">
        <v>1.1000000000000001E-3</v>
      </c>
      <c r="CA9">
        <v>1.4E-3</v>
      </c>
      <c r="CB9">
        <v>0</v>
      </c>
      <c r="CC9">
        <v>0</v>
      </c>
      <c r="CD9">
        <v>0</v>
      </c>
      <c r="CE9">
        <v>0</v>
      </c>
      <c r="CF9">
        <v>0</v>
      </c>
      <c r="CG9">
        <v>0</v>
      </c>
      <c r="CH9">
        <v>0</v>
      </c>
      <c r="CI9">
        <v>0</v>
      </c>
      <c r="DA9">
        <v>16</v>
      </c>
      <c r="DJ9" t="s">
        <v>615</v>
      </c>
      <c r="DK9" t="s">
        <v>389</v>
      </c>
      <c r="DV9">
        <v>1</v>
      </c>
      <c r="EX9">
        <v>147796</v>
      </c>
      <c r="EZ9">
        <v>3717</v>
      </c>
      <c r="FA9" t="s">
        <v>616</v>
      </c>
      <c r="FB9" t="s">
        <v>617</v>
      </c>
      <c r="GH9" t="s">
        <v>701</v>
      </c>
      <c r="GV9">
        <v>2.3E-3</v>
      </c>
      <c r="GX9" t="s">
        <v>702</v>
      </c>
      <c r="GY9">
        <v>5126453</v>
      </c>
      <c r="HA9" t="s">
        <v>703</v>
      </c>
      <c r="HD9" t="s">
        <v>703</v>
      </c>
      <c r="HE9">
        <v>16</v>
      </c>
      <c r="HF9">
        <v>797</v>
      </c>
      <c r="HG9">
        <v>16</v>
      </c>
      <c r="HH9" t="s">
        <v>704</v>
      </c>
      <c r="HO9" t="s">
        <v>618</v>
      </c>
      <c r="HP9" t="s">
        <v>342</v>
      </c>
      <c r="HS9" t="s">
        <v>619</v>
      </c>
      <c r="HT9" t="s">
        <v>702</v>
      </c>
      <c r="HU9">
        <v>5126454</v>
      </c>
      <c r="HV9">
        <v>5126454</v>
      </c>
      <c r="HW9" t="s">
        <v>705</v>
      </c>
      <c r="HX9" t="s">
        <v>628</v>
      </c>
      <c r="IC9" t="s">
        <v>620</v>
      </c>
      <c r="IM9" t="s">
        <v>723</v>
      </c>
      <c r="IN9">
        <v>2.3E-3</v>
      </c>
      <c r="IO9">
        <v>1.1999999999999999E-3</v>
      </c>
      <c r="IP9">
        <v>5.9999999999999995E-4</v>
      </c>
      <c r="IQ9">
        <v>8.0000000000000004E-4</v>
      </c>
      <c r="IR9">
        <v>1.1999999999999999E-3</v>
      </c>
      <c r="IS9">
        <v>5.0000000000000001E-4</v>
      </c>
      <c r="IT9">
        <v>1.1000000000000001E-3</v>
      </c>
      <c r="IU9">
        <v>0</v>
      </c>
      <c r="IV9">
        <v>2.3E-3</v>
      </c>
      <c r="IZ9" t="s">
        <v>707</v>
      </c>
      <c r="JA9" t="s">
        <v>708</v>
      </c>
      <c r="JB9" t="s">
        <v>709</v>
      </c>
      <c r="JC9" t="s">
        <v>606</v>
      </c>
      <c r="JD9">
        <v>3717</v>
      </c>
      <c r="JE9" t="s">
        <v>710</v>
      </c>
      <c r="JF9" t="s">
        <v>224</v>
      </c>
      <c r="JG9" t="s">
        <v>711</v>
      </c>
      <c r="JI9">
        <v>10</v>
      </c>
    </row>
    <row r="10" spans="1:269" x14ac:dyDescent="0.25">
      <c r="C10" t="s">
        <v>296</v>
      </c>
      <c r="D10" t="s">
        <v>605</v>
      </c>
      <c r="E10" t="s">
        <v>606</v>
      </c>
      <c r="F10" t="s">
        <v>629</v>
      </c>
      <c r="H10" t="s">
        <v>608</v>
      </c>
      <c r="K10" t="s">
        <v>293</v>
      </c>
      <c r="L10">
        <v>1.968E-2</v>
      </c>
      <c r="M10">
        <v>16</v>
      </c>
      <c r="N10">
        <v>813</v>
      </c>
      <c r="O10">
        <v>0</v>
      </c>
      <c r="P10">
        <v>16</v>
      </c>
      <c r="Q10">
        <v>6.9</v>
      </c>
      <c r="V10" t="s">
        <v>305</v>
      </c>
      <c r="W10" t="s">
        <v>609</v>
      </c>
      <c r="X10" t="s">
        <v>224</v>
      </c>
      <c r="Y10" t="s">
        <v>224</v>
      </c>
      <c r="Z10" t="s">
        <v>384</v>
      </c>
      <c r="AA10" t="s">
        <v>613</v>
      </c>
      <c r="AB10" t="s">
        <v>614</v>
      </c>
      <c r="AC10">
        <v>0.65371999999999997</v>
      </c>
      <c r="AD10" t="s">
        <v>224</v>
      </c>
      <c r="AW10">
        <v>2.3999999999999998E-3</v>
      </c>
      <c r="BH10">
        <v>1.1999999999999999E-3</v>
      </c>
      <c r="BI10">
        <v>1.1000000000000001E-3</v>
      </c>
      <c r="BJ10">
        <v>6.9999999999999999E-4</v>
      </c>
      <c r="BK10">
        <v>8.0000000000000004E-4</v>
      </c>
      <c r="BL10">
        <v>5.0000000000000001E-4</v>
      </c>
      <c r="BM10">
        <v>1.1000000000000001E-3</v>
      </c>
      <c r="BN10">
        <v>0</v>
      </c>
      <c r="BO10">
        <v>2.3999999999999998E-3</v>
      </c>
      <c r="BS10">
        <v>8.9999999999999998E-4</v>
      </c>
      <c r="BT10">
        <v>4.0000000000000002E-4</v>
      </c>
      <c r="BU10">
        <v>2.0999999999999999E-3</v>
      </c>
      <c r="BV10">
        <v>1.1999999999999999E-3</v>
      </c>
      <c r="BW10">
        <v>1.6000000000000001E-3</v>
      </c>
      <c r="BX10">
        <v>2.9999999999999997E-4</v>
      </c>
      <c r="BY10">
        <v>5.0000000000000001E-4</v>
      </c>
      <c r="BZ10">
        <v>1.1000000000000001E-3</v>
      </c>
      <c r="CA10">
        <v>1.4E-3</v>
      </c>
      <c r="CB10">
        <v>0</v>
      </c>
      <c r="CC10">
        <v>0</v>
      </c>
      <c r="CD10">
        <v>0</v>
      </c>
      <c r="CE10">
        <v>0</v>
      </c>
      <c r="CF10">
        <v>0</v>
      </c>
      <c r="CG10">
        <v>0</v>
      </c>
      <c r="CH10">
        <v>0</v>
      </c>
      <c r="CI10">
        <v>0</v>
      </c>
      <c r="DA10">
        <v>16</v>
      </c>
      <c r="DJ10" t="s">
        <v>615</v>
      </c>
      <c r="DK10" t="s">
        <v>389</v>
      </c>
      <c r="DV10">
        <v>1</v>
      </c>
      <c r="EX10">
        <v>147796</v>
      </c>
      <c r="EZ10">
        <v>3717</v>
      </c>
      <c r="FA10" t="s">
        <v>616</v>
      </c>
      <c r="FB10" t="s">
        <v>617</v>
      </c>
      <c r="GH10" t="s">
        <v>701</v>
      </c>
      <c r="GV10">
        <v>2.3E-3</v>
      </c>
      <c r="GX10" t="s">
        <v>702</v>
      </c>
      <c r="GY10">
        <v>5126453</v>
      </c>
      <c r="HA10" t="s">
        <v>703</v>
      </c>
      <c r="HD10" t="s">
        <v>703</v>
      </c>
      <c r="HE10">
        <v>16</v>
      </c>
      <c r="HF10">
        <v>797</v>
      </c>
      <c r="HG10">
        <v>16</v>
      </c>
      <c r="HH10" t="s">
        <v>704</v>
      </c>
      <c r="HO10" t="s">
        <v>618</v>
      </c>
      <c r="HP10" t="s">
        <v>342</v>
      </c>
      <c r="HS10" t="s">
        <v>619</v>
      </c>
      <c r="HT10" t="s">
        <v>702</v>
      </c>
      <c r="HU10">
        <v>5126454</v>
      </c>
      <c r="HV10">
        <v>5126454</v>
      </c>
      <c r="HW10" t="s">
        <v>705</v>
      </c>
      <c r="HX10" t="s">
        <v>629</v>
      </c>
      <c r="IC10" t="s">
        <v>620</v>
      </c>
      <c r="IM10" t="s">
        <v>724</v>
      </c>
      <c r="IN10">
        <v>2.3E-3</v>
      </c>
      <c r="IO10">
        <v>1.1999999999999999E-3</v>
      </c>
      <c r="IP10">
        <v>5.9999999999999995E-4</v>
      </c>
      <c r="IQ10">
        <v>8.0000000000000004E-4</v>
      </c>
      <c r="IR10">
        <v>1.1999999999999999E-3</v>
      </c>
      <c r="IS10">
        <v>5.0000000000000001E-4</v>
      </c>
      <c r="IT10">
        <v>1.1000000000000001E-3</v>
      </c>
      <c r="IU10">
        <v>0</v>
      </c>
      <c r="IV10">
        <v>2.3E-3</v>
      </c>
      <c r="IZ10" t="s">
        <v>707</v>
      </c>
      <c r="JA10" t="s">
        <v>708</v>
      </c>
      <c r="JB10" t="s">
        <v>709</v>
      </c>
      <c r="JC10" t="s">
        <v>606</v>
      </c>
      <c r="JD10">
        <v>3717</v>
      </c>
      <c r="JE10" t="s">
        <v>710</v>
      </c>
      <c r="JF10" t="s">
        <v>224</v>
      </c>
      <c r="JG10" t="s">
        <v>711</v>
      </c>
      <c r="JI10">
        <v>10</v>
      </c>
    </row>
    <row r="11" spans="1:269" x14ac:dyDescent="0.25">
      <c r="B11" t="s">
        <v>210</v>
      </c>
      <c r="C11" t="s">
        <v>264</v>
      </c>
      <c r="D11" t="s">
        <v>725</v>
      </c>
      <c r="E11" t="s">
        <v>726</v>
      </c>
      <c r="F11" t="s">
        <v>727</v>
      </c>
      <c r="G11" t="s">
        <v>728</v>
      </c>
      <c r="H11" t="s">
        <v>729</v>
      </c>
      <c r="I11" t="s">
        <v>730</v>
      </c>
      <c r="J11" t="s">
        <v>731</v>
      </c>
      <c r="L11">
        <v>0.99872000000000005</v>
      </c>
      <c r="M11">
        <v>1558</v>
      </c>
      <c r="N11">
        <v>1560</v>
      </c>
      <c r="O11">
        <v>45</v>
      </c>
      <c r="P11">
        <v>969</v>
      </c>
      <c r="Q11">
        <v>516</v>
      </c>
      <c r="V11" t="s">
        <v>357</v>
      </c>
      <c r="W11" t="s">
        <v>732</v>
      </c>
      <c r="X11" t="s">
        <v>733</v>
      </c>
      <c r="Y11" t="s">
        <v>734</v>
      </c>
      <c r="Z11" t="s">
        <v>314</v>
      </c>
      <c r="AA11" t="s">
        <v>735</v>
      </c>
      <c r="AB11" t="s">
        <v>736</v>
      </c>
      <c r="AC11">
        <v>0.53234999999999999</v>
      </c>
      <c r="AD11" t="s">
        <v>224</v>
      </c>
      <c r="AE11">
        <v>1</v>
      </c>
      <c r="AF11">
        <v>0.5</v>
      </c>
      <c r="AG11" t="s">
        <v>737</v>
      </c>
      <c r="AH11" t="s">
        <v>738</v>
      </c>
      <c r="AI11" t="s">
        <v>739</v>
      </c>
      <c r="AL11" t="s">
        <v>740</v>
      </c>
      <c r="AQ11" t="s">
        <v>741</v>
      </c>
      <c r="AR11" t="s">
        <v>742</v>
      </c>
      <c r="AS11" t="s">
        <v>743</v>
      </c>
      <c r="AT11">
        <v>1</v>
      </c>
      <c r="AW11">
        <v>0.75</v>
      </c>
      <c r="AZ11" t="s">
        <v>744</v>
      </c>
      <c r="BA11">
        <v>0.61575599999999997</v>
      </c>
      <c r="BB11">
        <v>0.59</v>
      </c>
      <c r="BC11">
        <v>0.51</v>
      </c>
      <c r="BD11">
        <v>0.33</v>
      </c>
      <c r="BE11">
        <v>0.71</v>
      </c>
      <c r="BF11">
        <v>0.68</v>
      </c>
      <c r="BG11">
        <v>0.54</v>
      </c>
      <c r="BH11">
        <v>0.65500000000000003</v>
      </c>
      <c r="BI11">
        <v>0.59379999999999999</v>
      </c>
      <c r="BJ11">
        <v>0.38140000000000002</v>
      </c>
      <c r="BK11">
        <v>0.71099999999999997</v>
      </c>
      <c r="BL11">
        <v>0.73040000000000005</v>
      </c>
      <c r="BM11">
        <v>0.73409999999999997</v>
      </c>
      <c r="BN11">
        <v>0.65800000000000003</v>
      </c>
      <c r="BO11">
        <v>0.49890000000000001</v>
      </c>
      <c r="BP11">
        <v>0.63</v>
      </c>
      <c r="BQ11">
        <v>0.75</v>
      </c>
      <c r="BR11">
        <v>0.41</v>
      </c>
      <c r="BS11">
        <v>0.66859999999999997</v>
      </c>
      <c r="BT11">
        <v>0.37880000000000003</v>
      </c>
      <c r="BU11">
        <v>0.71399999999999997</v>
      </c>
      <c r="BV11">
        <v>0.71630000000000005</v>
      </c>
      <c r="BW11">
        <v>0.57089999999999996</v>
      </c>
      <c r="BX11">
        <v>0.73029999999999995</v>
      </c>
      <c r="BY11">
        <v>0.73780000000000001</v>
      </c>
      <c r="BZ11">
        <v>0.70289999999999997</v>
      </c>
      <c r="CA11">
        <v>0.50039999999999996</v>
      </c>
      <c r="CB11">
        <v>0.61939999999999995</v>
      </c>
      <c r="CC11">
        <v>0.38529999999999998</v>
      </c>
      <c r="CD11">
        <v>0.69569999999999999</v>
      </c>
      <c r="CE11">
        <v>0.72519999999999996</v>
      </c>
      <c r="CF11">
        <v>0.54469999999999996</v>
      </c>
      <c r="CG11">
        <v>0.72629999999999995</v>
      </c>
      <c r="CH11">
        <v>0.72750000000000004</v>
      </c>
      <c r="CI11">
        <v>0.69159999999999999</v>
      </c>
      <c r="CX11">
        <v>1.1262000000000001</v>
      </c>
      <c r="DD11" t="s">
        <v>745</v>
      </c>
      <c r="DE11">
        <v>2</v>
      </c>
      <c r="DI11">
        <v>1</v>
      </c>
      <c r="DJ11" t="s">
        <v>239</v>
      </c>
      <c r="DK11" t="s">
        <v>240</v>
      </c>
      <c r="DP11">
        <v>1</v>
      </c>
      <c r="DQ11">
        <v>1</v>
      </c>
      <c r="DS11">
        <v>1</v>
      </c>
      <c r="DX11">
        <v>1</v>
      </c>
      <c r="DZ11" t="s">
        <v>746</v>
      </c>
      <c r="EA11" t="s">
        <v>747</v>
      </c>
      <c r="EB11" t="s">
        <v>748</v>
      </c>
      <c r="EC11" t="s">
        <v>749</v>
      </c>
      <c r="ED11" t="s">
        <v>750</v>
      </c>
      <c r="EE11" t="s">
        <v>751</v>
      </c>
      <c r="EF11" t="s">
        <v>752</v>
      </c>
      <c r="EG11" t="s">
        <v>753</v>
      </c>
      <c r="EH11" t="s">
        <v>754</v>
      </c>
      <c r="EI11" t="s">
        <v>726</v>
      </c>
      <c r="EJ11" t="s">
        <v>755</v>
      </c>
      <c r="EK11" t="s">
        <v>756</v>
      </c>
      <c r="EL11">
        <v>215</v>
      </c>
      <c r="EM11" t="s">
        <v>757</v>
      </c>
      <c r="EN11" t="s">
        <v>253</v>
      </c>
      <c r="EO11" t="s">
        <v>212</v>
      </c>
      <c r="EP11">
        <v>120445</v>
      </c>
      <c r="EQ11">
        <v>72</v>
      </c>
      <c r="ER11" t="s">
        <v>255</v>
      </c>
      <c r="ES11" t="s">
        <v>758</v>
      </c>
      <c r="ET11">
        <v>8625447</v>
      </c>
      <c r="EU11" t="s">
        <v>759</v>
      </c>
      <c r="EV11" t="s">
        <v>760</v>
      </c>
      <c r="EW11" t="s">
        <v>761</v>
      </c>
      <c r="EX11">
        <v>191170</v>
      </c>
      <c r="EY11" t="s">
        <v>762</v>
      </c>
      <c r="EZ11">
        <v>7157</v>
      </c>
      <c r="FA11" t="s">
        <v>763</v>
      </c>
      <c r="FB11" t="s">
        <v>764</v>
      </c>
      <c r="FC11">
        <v>0.26200000000000001</v>
      </c>
      <c r="FD11" t="s">
        <v>267</v>
      </c>
      <c r="FE11">
        <v>1</v>
      </c>
      <c r="FF11" t="s">
        <v>212</v>
      </c>
      <c r="FG11">
        <v>-5.23</v>
      </c>
      <c r="FH11" t="s">
        <v>262</v>
      </c>
      <c r="FI11">
        <v>-0.92900000000000005</v>
      </c>
      <c r="FJ11" t="s">
        <v>267</v>
      </c>
      <c r="FK11">
        <v>0</v>
      </c>
      <c r="FL11" t="s">
        <v>267</v>
      </c>
      <c r="FM11">
        <v>1.355</v>
      </c>
      <c r="FN11" t="s">
        <v>416</v>
      </c>
      <c r="FO11">
        <v>-0.28999999999999998</v>
      </c>
      <c r="FP11" t="s">
        <v>414</v>
      </c>
      <c r="FQ11">
        <v>0.371</v>
      </c>
      <c r="FR11" t="s">
        <v>296</v>
      </c>
      <c r="FU11">
        <v>0.36099999999999999</v>
      </c>
      <c r="FV11" t="s">
        <v>414</v>
      </c>
      <c r="FW11">
        <v>0</v>
      </c>
      <c r="FX11" t="s">
        <v>264</v>
      </c>
      <c r="FY11">
        <v>0</v>
      </c>
      <c r="FZ11" t="s">
        <v>264</v>
      </c>
      <c r="GA11">
        <v>0.17199999999999999</v>
      </c>
      <c r="GB11">
        <v>-0.41499999999999998</v>
      </c>
      <c r="GC11">
        <v>0.35499999999999998</v>
      </c>
      <c r="GD11">
        <v>1.87</v>
      </c>
      <c r="GE11">
        <v>1.4379999999999999</v>
      </c>
      <c r="GF11">
        <v>9.7729999999999997</v>
      </c>
      <c r="GG11" t="s">
        <v>765</v>
      </c>
      <c r="GH11" t="s">
        <v>766</v>
      </c>
      <c r="GI11" t="s">
        <v>732</v>
      </c>
      <c r="GJ11" t="s">
        <v>732</v>
      </c>
      <c r="GK11" t="s">
        <v>767</v>
      </c>
      <c r="GU11">
        <v>0.5</v>
      </c>
      <c r="GV11">
        <v>0.75</v>
      </c>
      <c r="GX11" t="s">
        <v>768</v>
      </c>
      <c r="GY11">
        <v>7579472</v>
      </c>
      <c r="HA11" t="s">
        <v>769</v>
      </c>
      <c r="HD11" t="s">
        <v>769</v>
      </c>
      <c r="HE11">
        <v>1558</v>
      </c>
      <c r="HF11">
        <v>2</v>
      </c>
      <c r="HG11">
        <v>1558</v>
      </c>
      <c r="HH11" t="s">
        <v>770</v>
      </c>
      <c r="HI11" t="s">
        <v>266</v>
      </c>
      <c r="HJ11" t="s">
        <v>771</v>
      </c>
      <c r="HK11" t="s">
        <v>772</v>
      </c>
      <c r="HL11" t="s">
        <v>773</v>
      </c>
      <c r="HM11" t="s">
        <v>774</v>
      </c>
      <c r="HN11" t="s">
        <v>775</v>
      </c>
      <c r="HO11" t="s">
        <v>392</v>
      </c>
      <c r="HP11" t="s">
        <v>266</v>
      </c>
      <c r="HS11" t="s">
        <v>776</v>
      </c>
      <c r="HT11" t="s">
        <v>768</v>
      </c>
      <c r="HU11">
        <v>7579472</v>
      </c>
      <c r="HV11">
        <v>7579472</v>
      </c>
      <c r="HW11" t="s">
        <v>777</v>
      </c>
      <c r="HX11" t="s">
        <v>727</v>
      </c>
      <c r="HZ11" t="s">
        <v>778</v>
      </c>
      <c r="IA11" t="s">
        <v>779</v>
      </c>
      <c r="IB11" t="s">
        <v>780</v>
      </c>
      <c r="IC11" t="s">
        <v>781</v>
      </c>
      <c r="ID11" t="s">
        <v>782</v>
      </c>
      <c r="IE11" t="s">
        <v>783</v>
      </c>
      <c r="IM11" t="s">
        <v>755</v>
      </c>
      <c r="IN11">
        <v>0.75</v>
      </c>
      <c r="IO11">
        <v>0.66</v>
      </c>
      <c r="IP11">
        <v>0.38</v>
      </c>
      <c r="IQ11">
        <v>0.71</v>
      </c>
      <c r="IR11">
        <v>0.59</v>
      </c>
      <c r="IS11">
        <v>0.73</v>
      </c>
      <c r="IT11">
        <v>0.73</v>
      </c>
      <c r="IU11">
        <v>0.66</v>
      </c>
      <c r="IV11">
        <v>0.5</v>
      </c>
      <c r="IW11" t="s">
        <v>784</v>
      </c>
      <c r="IX11" t="s">
        <v>785</v>
      </c>
      <c r="IY11" t="s">
        <v>786</v>
      </c>
      <c r="IZ11" t="s">
        <v>707</v>
      </c>
      <c r="JA11" t="s">
        <v>787</v>
      </c>
      <c r="JB11" t="s">
        <v>787</v>
      </c>
      <c r="JC11" t="s">
        <v>726</v>
      </c>
      <c r="JD11">
        <v>7157</v>
      </c>
      <c r="JE11" t="s">
        <v>788</v>
      </c>
      <c r="JF11" t="s">
        <v>224</v>
      </c>
      <c r="JG11" t="s">
        <v>789</v>
      </c>
      <c r="JI11">
        <v>11</v>
      </c>
    </row>
    <row r="12" spans="1:269" x14ac:dyDescent="0.25">
      <c r="C12" t="s">
        <v>264</v>
      </c>
      <c r="D12" t="s">
        <v>725</v>
      </c>
      <c r="E12" t="s">
        <v>726</v>
      </c>
      <c r="F12" t="s">
        <v>790</v>
      </c>
      <c r="G12" t="s">
        <v>791</v>
      </c>
      <c r="H12" t="s">
        <v>792</v>
      </c>
      <c r="I12" t="s">
        <v>793</v>
      </c>
      <c r="J12" t="s">
        <v>731</v>
      </c>
      <c r="L12">
        <v>0.99872000000000005</v>
      </c>
      <c r="M12">
        <v>1558</v>
      </c>
      <c r="N12">
        <v>1560</v>
      </c>
      <c r="O12">
        <v>45</v>
      </c>
      <c r="P12">
        <v>969</v>
      </c>
      <c r="Q12">
        <v>516</v>
      </c>
      <c r="V12" t="s">
        <v>357</v>
      </c>
      <c r="W12" t="s">
        <v>732</v>
      </c>
      <c r="X12" t="s">
        <v>733</v>
      </c>
      <c r="Y12" t="s">
        <v>734</v>
      </c>
      <c r="Z12" t="s">
        <v>314</v>
      </c>
      <c r="AA12" t="s">
        <v>735</v>
      </c>
      <c r="AB12" t="s">
        <v>736</v>
      </c>
      <c r="AC12">
        <v>0.53234999999999999</v>
      </c>
      <c r="AD12" t="s">
        <v>224</v>
      </c>
      <c r="AE12">
        <v>1</v>
      </c>
      <c r="AF12">
        <v>0.5</v>
      </c>
      <c r="AG12" t="s">
        <v>737</v>
      </c>
      <c r="AH12" t="s">
        <v>738</v>
      </c>
      <c r="AI12" t="s">
        <v>739</v>
      </c>
      <c r="AL12" t="s">
        <v>740</v>
      </c>
      <c r="AQ12" t="s">
        <v>741</v>
      </c>
      <c r="AR12" t="s">
        <v>742</v>
      </c>
      <c r="AS12" t="s">
        <v>743</v>
      </c>
      <c r="AT12">
        <v>1</v>
      </c>
      <c r="AW12">
        <v>0.75</v>
      </c>
      <c r="AZ12" t="s">
        <v>744</v>
      </c>
      <c r="BA12">
        <v>0.61575599999999997</v>
      </c>
      <c r="BB12">
        <v>0.59</v>
      </c>
      <c r="BC12">
        <v>0.51</v>
      </c>
      <c r="BD12">
        <v>0.33</v>
      </c>
      <c r="BE12">
        <v>0.71</v>
      </c>
      <c r="BF12">
        <v>0.68</v>
      </c>
      <c r="BG12">
        <v>0.54</v>
      </c>
      <c r="BH12">
        <v>0.65500000000000003</v>
      </c>
      <c r="BI12">
        <v>0.59379999999999999</v>
      </c>
      <c r="BJ12">
        <v>0.38140000000000002</v>
      </c>
      <c r="BK12">
        <v>0.71099999999999997</v>
      </c>
      <c r="BL12">
        <v>0.73040000000000005</v>
      </c>
      <c r="BM12">
        <v>0.73409999999999997</v>
      </c>
      <c r="BN12">
        <v>0.65800000000000003</v>
      </c>
      <c r="BO12">
        <v>0.49890000000000001</v>
      </c>
      <c r="BP12">
        <v>0.63</v>
      </c>
      <c r="BQ12">
        <v>0.75</v>
      </c>
      <c r="BR12">
        <v>0.41</v>
      </c>
      <c r="BS12">
        <v>0.66859999999999997</v>
      </c>
      <c r="BT12">
        <v>0.37880000000000003</v>
      </c>
      <c r="BU12">
        <v>0.71399999999999997</v>
      </c>
      <c r="BV12">
        <v>0.71630000000000005</v>
      </c>
      <c r="BW12">
        <v>0.57089999999999996</v>
      </c>
      <c r="BX12">
        <v>0.73029999999999995</v>
      </c>
      <c r="BY12">
        <v>0.73780000000000001</v>
      </c>
      <c r="BZ12">
        <v>0.70289999999999997</v>
      </c>
      <c r="CA12">
        <v>0.50039999999999996</v>
      </c>
      <c r="CB12">
        <v>0.61939999999999995</v>
      </c>
      <c r="CC12">
        <v>0.38529999999999998</v>
      </c>
      <c r="CD12">
        <v>0.69569999999999999</v>
      </c>
      <c r="CE12">
        <v>0.72519999999999996</v>
      </c>
      <c r="CF12">
        <v>0.54469999999999996</v>
      </c>
      <c r="CG12">
        <v>0.72629999999999995</v>
      </c>
      <c r="CH12">
        <v>0.72750000000000004</v>
      </c>
      <c r="CI12">
        <v>0.69159999999999999</v>
      </c>
      <c r="CX12">
        <v>1.1262000000000001</v>
      </c>
      <c r="DD12" t="s">
        <v>745</v>
      </c>
      <c r="DE12">
        <v>2</v>
      </c>
      <c r="DI12">
        <v>1</v>
      </c>
      <c r="DJ12" t="s">
        <v>239</v>
      </c>
      <c r="DK12" t="s">
        <v>240</v>
      </c>
      <c r="DP12">
        <v>1</v>
      </c>
      <c r="DQ12">
        <v>1</v>
      </c>
      <c r="DS12">
        <v>1</v>
      </c>
      <c r="DX12">
        <v>1</v>
      </c>
      <c r="DZ12" t="s">
        <v>746</v>
      </c>
      <c r="EA12" t="s">
        <v>747</v>
      </c>
      <c r="EB12" t="s">
        <v>748</v>
      </c>
      <c r="EC12" t="s">
        <v>749</v>
      </c>
      <c r="ED12" t="s">
        <v>750</v>
      </c>
      <c r="EE12" t="s">
        <v>751</v>
      </c>
      <c r="EF12" t="s">
        <v>752</v>
      </c>
      <c r="EG12" t="s">
        <v>753</v>
      </c>
      <c r="EH12" t="s">
        <v>754</v>
      </c>
      <c r="EI12" t="s">
        <v>726</v>
      </c>
      <c r="EJ12" t="s">
        <v>755</v>
      </c>
      <c r="EK12" t="s">
        <v>756</v>
      </c>
      <c r="EL12">
        <v>215</v>
      </c>
      <c r="EM12" t="s">
        <v>757</v>
      </c>
      <c r="EN12" t="s">
        <v>253</v>
      </c>
      <c r="EO12" t="s">
        <v>212</v>
      </c>
      <c r="EP12">
        <v>120445</v>
      </c>
      <c r="EQ12">
        <v>72</v>
      </c>
      <c r="ER12" t="s">
        <v>255</v>
      </c>
      <c r="ES12" t="s">
        <v>758</v>
      </c>
      <c r="ET12">
        <v>8625447</v>
      </c>
      <c r="EU12" t="s">
        <v>759</v>
      </c>
      <c r="EV12" t="s">
        <v>760</v>
      </c>
      <c r="EW12" t="s">
        <v>761</v>
      </c>
      <c r="EX12">
        <v>191170</v>
      </c>
      <c r="EY12" t="s">
        <v>762</v>
      </c>
      <c r="EZ12">
        <v>7157</v>
      </c>
      <c r="FA12" t="s">
        <v>763</v>
      </c>
      <c r="FB12" t="s">
        <v>764</v>
      </c>
      <c r="FC12">
        <v>0.26200000000000001</v>
      </c>
      <c r="FD12" t="s">
        <v>267</v>
      </c>
      <c r="FE12">
        <v>1</v>
      </c>
      <c r="FF12" t="s">
        <v>212</v>
      </c>
      <c r="FG12">
        <v>-5.23</v>
      </c>
      <c r="FH12" t="s">
        <v>262</v>
      </c>
      <c r="FI12">
        <v>-0.92900000000000005</v>
      </c>
      <c r="FJ12" t="s">
        <v>267</v>
      </c>
      <c r="FK12">
        <v>0</v>
      </c>
      <c r="FL12" t="s">
        <v>267</v>
      </c>
      <c r="FM12">
        <v>1.355</v>
      </c>
      <c r="FN12" t="s">
        <v>416</v>
      </c>
      <c r="FO12">
        <v>-0.28999999999999998</v>
      </c>
      <c r="FP12" t="s">
        <v>414</v>
      </c>
      <c r="FQ12">
        <v>0.371</v>
      </c>
      <c r="FR12" t="s">
        <v>296</v>
      </c>
      <c r="FU12">
        <v>0.36099999999999999</v>
      </c>
      <c r="FV12" t="s">
        <v>414</v>
      </c>
      <c r="FW12">
        <v>0</v>
      </c>
      <c r="FX12" t="s">
        <v>264</v>
      </c>
      <c r="FY12">
        <v>0</v>
      </c>
      <c r="FZ12" t="s">
        <v>264</v>
      </c>
      <c r="GA12">
        <v>0.17199999999999999</v>
      </c>
      <c r="GB12">
        <v>-0.41499999999999998</v>
      </c>
      <c r="GC12">
        <v>0.35499999999999998</v>
      </c>
      <c r="GD12">
        <v>1.87</v>
      </c>
      <c r="GE12">
        <v>1.4379999999999999</v>
      </c>
      <c r="GF12">
        <v>9.7729999999999997</v>
      </c>
      <c r="GG12" t="s">
        <v>765</v>
      </c>
      <c r="GH12" t="s">
        <v>766</v>
      </c>
      <c r="GI12" t="s">
        <v>732</v>
      </c>
      <c r="GJ12" t="s">
        <v>732</v>
      </c>
      <c r="GK12" t="s">
        <v>767</v>
      </c>
      <c r="GU12">
        <v>0.5</v>
      </c>
      <c r="GV12">
        <v>0.75</v>
      </c>
      <c r="GX12" t="s">
        <v>768</v>
      </c>
      <c r="GY12">
        <v>7579472</v>
      </c>
      <c r="HA12" t="s">
        <v>769</v>
      </c>
      <c r="HD12" t="s">
        <v>769</v>
      </c>
      <c r="HE12">
        <v>1558</v>
      </c>
      <c r="HF12">
        <v>2</v>
      </c>
      <c r="HG12">
        <v>1558</v>
      </c>
      <c r="HH12" t="s">
        <v>770</v>
      </c>
      <c r="HI12" t="s">
        <v>266</v>
      </c>
      <c r="HJ12" t="s">
        <v>794</v>
      </c>
      <c r="HK12" t="s">
        <v>795</v>
      </c>
      <c r="HL12" t="s">
        <v>796</v>
      </c>
      <c r="HM12" t="s">
        <v>774</v>
      </c>
      <c r="HN12" t="s">
        <v>775</v>
      </c>
      <c r="HO12" t="s">
        <v>392</v>
      </c>
      <c r="HP12" t="s">
        <v>266</v>
      </c>
      <c r="HS12" t="s">
        <v>776</v>
      </c>
      <c r="HT12" t="s">
        <v>768</v>
      </c>
      <c r="HU12">
        <v>7579472</v>
      </c>
      <c r="HV12">
        <v>7579472</v>
      </c>
      <c r="HW12" t="s">
        <v>777</v>
      </c>
      <c r="HX12" t="s">
        <v>790</v>
      </c>
      <c r="HZ12" t="s">
        <v>778</v>
      </c>
      <c r="IA12" t="s">
        <v>779</v>
      </c>
      <c r="IB12" t="s">
        <v>797</v>
      </c>
      <c r="IC12" t="s">
        <v>781</v>
      </c>
      <c r="ID12" t="s">
        <v>782</v>
      </c>
      <c r="IE12" t="s">
        <v>783</v>
      </c>
      <c r="IM12" t="s">
        <v>798</v>
      </c>
      <c r="IN12">
        <v>0.75</v>
      </c>
      <c r="IO12">
        <v>0.66</v>
      </c>
      <c r="IP12">
        <v>0.38</v>
      </c>
      <c r="IQ12">
        <v>0.71</v>
      </c>
      <c r="IR12">
        <v>0.59</v>
      </c>
      <c r="IS12">
        <v>0.73</v>
      </c>
      <c r="IT12">
        <v>0.73</v>
      </c>
      <c r="IU12">
        <v>0.66</v>
      </c>
      <c r="IV12">
        <v>0.5</v>
      </c>
      <c r="IW12" t="s">
        <v>784</v>
      </c>
      <c r="IX12" t="s">
        <v>785</v>
      </c>
      <c r="IY12" t="s">
        <v>786</v>
      </c>
      <c r="IZ12" t="s">
        <v>707</v>
      </c>
      <c r="JA12" t="s">
        <v>787</v>
      </c>
      <c r="JB12" t="s">
        <v>787</v>
      </c>
      <c r="JC12" t="s">
        <v>726</v>
      </c>
      <c r="JD12">
        <v>7157</v>
      </c>
      <c r="JE12" t="s">
        <v>788</v>
      </c>
      <c r="JF12" t="s">
        <v>224</v>
      </c>
      <c r="JG12" t="s">
        <v>789</v>
      </c>
      <c r="JI12">
        <v>11</v>
      </c>
    </row>
    <row r="13" spans="1:269" x14ac:dyDescent="0.25">
      <c r="C13" t="s">
        <v>264</v>
      </c>
      <c r="D13" t="s">
        <v>725</v>
      </c>
      <c r="E13" t="s">
        <v>726</v>
      </c>
      <c r="L13">
        <v>0.99872000000000005</v>
      </c>
      <c r="M13">
        <v>1558</v>
      </c>
      <c r="N13">
        <v>1560</v>
      </c>
      <c r="O13">
        <v>45</v>
      </c>
      <c r="P13">
        <v>969</v>
      </c>
      <c r="Q13">
        <v>516</v>
      </c>
      <c r="V13" t="s">
        <v>357</v>
      </c>
      <c r="W13" t="s">
        <v>732</v>
      </c>
      <c r="X13" t="s">
        <v>224</v>
      </c>
      <c r="Y13" t="s">
        <v>734</v>
      </c>
      <c r="Z13" t="s">
        <v>314</v>
      </c>
      <c r="AA13" t="s">
        <v>735</v>
      </c>
      <c r="AB13" t="s">
        <v>736</v>
      </c>
      <c r="AC13">
        <v>0.53234999999999999</v>
      </c>
      <c r="AD13" t="s">
        <v>224</v>
      </c>
      <c r="AE13">
        <v>1</v>
      </c>
      <c r="AF13">
        <v>0.5</v>
      </c>
      <c r="AG13" t="s">
        <v>737</v>
      </c>
      <c r="AH13" t="s">
        <v>738</v>
      </c>
      <c r="AI13" t="s">
        <v>739</v>
      </c>
      <c r="AL13" t="s">
        <v>740</v>
      </c>
      <c r="AQ13" t="s">
        <v>741</v>
      </c>
      <c r="AR13" t="s">
        <v>742</v>
      </c>
      <c r="AS13" t="s">
        <v>743</v>
      </c>
      <c r="AT13">
        <v>1</v>
      </c>
      <c r="AW13">
        <v>0.75</v>
      </c>
      <c r="AZ13" t="s">
        <v>744</v>
      </c>
      <c r="BA13">
        <v>0.61575599999999997</v>
      </c>
      <c r="BB13">
        <v>0.59</v>
      </c>
      <c r="BC13">
        <v>0.51</v>
      </c>
      <c r="BD13">
        <v>0.33</v>
      </c>
      <c r="BE13">
        <v>0.71</v>
      </c>
      <c r="BF13">
        <v>0.68</v>
      </c>
      <c r="BG13">
        <v>0.54</v>
      </c>
      <c r="BH13">
        <v>0.65500000000000003</v>
      </c>
      <c r="BI13">
        <v>0.59379999999999999</v>
      </c>
      <c r="BJ13">
        <v>0.38140000000000002</v>
      </c>
      <c r="BK13">
        <v>0.71099999999999997</v>
      </c>
      <c r="BL13">
        <v>0.73040000000000005</v>
      </c>
      <c r="BM13">
        <v>0.73409999999999997</v>
      </c>
      <c r="BN13">
        <v>0.65800000000000003</v>
      </c>
      <c r="BO13">
        <v>0.49890000000000001</v>
      </c>
      <c r="BP13">
        <v>0.63</v>
      </c>
      <c r="BQ13">
        <v>0.75</v>
      </c>
      <c r="BR13">
        <v>0.41</v>
      </c>
      <c r="BS13">
        <v>0.66859999999999997</v>
      </c>
      <c r="BT13">
        <v>0.37880000000000003</v>
      </c>
      <c r="BU13">
        <v>0.71399999999999997</v>
      </c>
      <c r="BV13">
        <v>0.71630000000000005</v>
      </c>
      <c r="BW13">
        <v>0.57089999999999996</v>
      </c>
      <c r="BX13">
        <v>0.73029999999999995</v>
      </c>
      <c r="BY13">
        <v>0.73780000000000001</v>
      </c>
      <c r="BZ13">
        <v>0.70289999999999997</v>
      </c>
      <c r="CA13">
        <v>0.50039999999999996</v>
      </c>
      <c r="CB13">
        <v>0.61939999999999995</v>
      </c>
      <c r="CC13">
        <v>0.38529999999999998</v>
      </c>
      <c r="CD13">
        <v>0.69569999999999999</v>
      </c>
      <c r="CE13">
        <v>0.72519999999999996</v>
      </c>
      <c r="CF13">
        <v>0.54469999999999996</v>
      </c>
      <c r="CG13">
        <v>0.72629999999999995</v>
      </c>
      <c r="CH13">
        <v>0.72750000000000004</v>
      </c>
      <c r="CI13">
        <v>0.69159999999999999</v>
      </c>
      <c r="CX13">
        <v>1.1262000000000001</v>
      </c>
      <c r="DJ13" t="s">
        <v>799</v>
      </c>
      <c r="DK13" t="s">
        <v>295</v>
      </c>
      <c r="DQ13">
        <v>1</v>
      </c>
      <c r="DS13">
        <v>1</v>
      </c>
      <c r="DX13">
        <v>1</v>
      </c>
      <c r="DZ13" t="s">
        <v>746</v>
      </c>
      <c r="EA13" t="s">
        <v>747</v>
      </c>
      <c r="EB13" t="s">
        <v>748</v>
      </c>
      <c r="EC13" t="s">
        <v>749</v>
      </c>
      <c r="ED13" t="s">
        <v>750</v>
      </c>
      <c r="EE13" t="s">
        <v>751</v>
      </c>
      <c r="EF13" t="s">
        <v>752</v>
      </c>
      <c r="EG13" t="s">
        <v>753</v>
      </c>
      <c r="EH13" t="s">
        <v>754</v>
      </c>
      <c r="EI13" t="s">
        <v>726</v>
      </c>
      <c r="EJ13" t="s">
        <v>755</v>
      </c>
      <c r="EK13" t="s">
        <v>756</v>
      </c>
      <c r="EL13">
        <v>215</v>
      </c>
      <c r="EM13" t="s">
        <v>757</v>
      </c>
      <c r="EN13" t="s">
        <v>253</v>
      </c>
      <c r="EO13" t="s">
        <v>212</v>
      </c>
      <c r="EP13">
        <v>120445</v>
      </c>
      <c r="EQ13">
        <v>72</v>
      </c>
      <c r="ER13" t="s">
        <v>255</v>
      </c>
      <c r="ES13" t="s">
        <v>758</v>
      </c>
      <c r="ET13">
        <v>8625447</v>
      </c>
      <c r="EU13" t="s">
        <v>759</v>
      </c>
      <c r="EV13" t="s">
        <v>760</v>
      </c>
      <c r="EW13" t="s">
        <v>761</v>
      </c>
      <c r="EX13">
        <v>191170</v>
      </c>
      <c r="EY13" t="s">
        <v>762</v>
      </c>
      <c r="EZ13">
        <v>7157</v>
      </c>
      <c r="FA13" t="s">
        <v>763</v>
      </c>
      <c r="FB13" t="s">
        <v>764</v>
      </c>
      <c r="FC13">
        <v>0.26200000000000001</v>
      </c>
      <c r="FD13" t="s">
        <v>267</v>
      </c>
      <c r="FE13">
        <v>1</v>
      </c>
      <c r="FF13" t="s">
        <v>212</v>
      </c>
      <c r="FG13">
        <v>-5.23</v>
      </c>
      <c r="FH13" t="s">
        <v>262</v>
      </c>
      <c r="FI13">
        <v>-0.92900000000000005</v>
      </c>
      <c r="FJ13" t="s">
        <v>267</v>
      </c>
      <c r="FK13">
        <v>0</v>
      </c>
      <c r="FL13" t="s">
        <v>267</v>
      </c>
      <c r="FM13">
        <v>1.355</v>
      </c>
      <c r="FN13" t="s">
        <v>416</v>
      </c>
      <c r="FO13">
        <v>-0.28999999999999998</v>
      </c>
      <c r="FP13" t="s">
        <v>414</v>
      </c>
      <c r="FQ13">
        <v>0.371</v>
      </c>
      <c r="FR13" t="s">
        <v>296</v>
      </c>
      <c r="FU13">
        <v>0.36099999999999999</v>
      </c>
      <c r="FV13" t="s">
        <v>414</v>
      </c>
      <c r="FW13">
        <v>0</v>
      </c>
      <c r="FX13" t="s">
        <v>264</v>
      </c>
      <c r="FY13">
        <v>0</v>
      </c>
      <c r="FZ13" t="s">
        <v>264</v>
      </c>
      <c r="GA13">
        <v>0.17199999999999999</v>
      </c>
      <c r="GB13">
        <v>-0.41499999999999998</v>
      </c>
      <c r="GC13">
        <v>0.35499999999999998</v>
      </c>
      <c r="GD13">
        <v>1.87</v>
      </c>
      <c r="GE13">
        <v>1.4379999999999999</v>
      </c>
      <c r="GF13">
        <v>9.7729999999999997</v>
      </c>
      <c r="GG13" t="s">
        <v>765</v>
      </c>
      <c r="GH13" t="s">
        <v>766</v>
      </c>
      <c r="GI13" t="s">
        <v>732</v>
      </c>
      <c r="GJ13" t="s">
        <v>732</v>
      </c>
      <c r="GK13" t="s">
        <v>767</v>
      </c>
      <c r="GU13">
        <v>0.5</v>
      </c>
      <c r="GV13">
        <v>0.75</v>
      </c>
      <c r="GX13" t="s">
        <v>768</v>
      </c>
      <c r="GY13">
        <v>7579472</v>
      </c>
      <c r="HA13" t="s">
        <v>769</v>
      </c>
      <c r="HD13" t="s">
        <v>769</v>
      </c>
      <c r="HE13">
        <v>1558</v>
      </c>
      <c r="HF13">
        <v>2</v>
      </c>
      <c r="HG13">
        <v>1558</v>
      </c>
      <c r="HH13" t="s">
        <v>770</v>
      </c>
      <c r="HI13" t="s">
        <v>266</v>
      </c>
      <c r="HO13" t="s">
        <v>392</v>
      </c>
      <c r="HP13" t="s">
        <v>266</v>
      </c>
      <c r="HS13" t="s">
        <v>776</v>
      </c>
      <c r="HT13" t="s">
        <v>768</v>
      </c>
      <c r="HU13">
        <v>7579472</v>
      </c>
      <c r="HV13">
        <v>7579472</v>
      </c>
      <c r="HW13" t="s">
        <v>777</v>
      </c>
      <c r="HX13" t="s">
        <v>800</v>
      </c>
      <c r="HZ13" t="s">
        <v>778</v>
      </c>
      <c r="IA13" t="s">
        <v>779</v>
      </c>
      <c r="IC13" t="s">
        <v>781</v>
      </c>
      <c r="ID13" t="s">
        <v>782</v>
      </c>
      <c r="IE13" t="s">
        <v>783</v>
      </c>
      <c r="IN13">
        <v>0.75</v>
      </c>
      <c r="IO13">
        <v>0.66</v>
      </c>
      <c r="IP13">
        <v>0.38</v>
      </c>
      <c r="IQ13">
        <v>0.71</v>
      </c>
      <c r="IR13">
        <v>0.59</v>
      </c>
      <c r="IS13">
        <v>0.73</v>
      </c>
      <c r="IT13">
        <v>0.73</v>
      </c>
      <c r="IU13">
        <v>0.66</v>
      </c>
      <c r="IV13">
        <v>0.5</v>
      </c>
      <c r="IW13" t="s">
        <v>784</v>
      </c>
      <c r="IX13" t="s">
        <v>785</v>
      </c>
      <c r="IY13" t="s">
        <v>786</v>
      </c>
      <c r="IZ13" t="s">
        <v>707</v>
      </c>
      <c r="JA13" t="s">
        <v>787</v>
      </c>
      <c r="JB13" t="s">
        <v>787</v>
      </c>
      <c r="JC13" t="s">
        <v>726</v>
      </c>
      <c r="JD13">
        <v>7157</v>
      </c>
      <c r="JE13" t="s">
        <v>788</v>
      </c>
      <c r="JF13" t="s">
        <v>224</v>
      </c>
      <c r="JG13" t="s">
        <v>789</v>
      </c>
      <c r="JI13">
        <v>11</v>
      </c>
    </row>
    <row r="14" spans="1:269" x14ac:dyDescent="0.25">
      <c r="C14" t="s">
        <v>264</v>
      </c>
      <c r="D14" t="s">
        <v>725</v>
      </c>
      <c r="E14" t="s">
        <v>726</v>
      </c>
      <c r="F14" t="s">
        <v>801</v>
      </c>
      <c r="G14" t="s">
        <v>802</v>
      </c>
      <c r="H14" t="s">
        <v>792</v>
      </c>
      <c r="I14" t="s">
        <v>793</v>
      </c>
      <c r="J14" t="s">
        <v>731</v>
      </c>
      <c r="L14">
        <v>0.99872000000000005</v>
      </c>
      <c r="M14">
        <v>1558</v>
      </c>
      <c r="N14">
        <v>1560</v>
      </c>
      <c r="O14">
        <v>45</v>
      </c>
      <c r="P14">
        <v>969</v>
      </c>
      <c r="Q14">
        <v>516</v>
      </c>
      <c r="V14" t="s">
        <v>357</v>
      </c>
      <c r="W14" t="s">
        <v>732</v>
      </c>
      <c r="X14" t="s">
        <v>733</v>
      </c>
      <c r="Y14" t="s">
        <v>734</v>
      </c>
      <c r="Z14" t="s">
        <v>314</v>
      </c>
      <c r="AA14" t="s">
        <v>735</v>
      </c>
      <c r="AB14" t="s">
        <v>736</v>
      </c>
      <c r="AC14">
        <v>0.53234999999999999</v>
      </c>
      <c r="AD14" t="s">
        <v>224</v>
      </c>
      <c r="AE14">
        <v>1</v>
      </c>
      <c r="AF14">
        <v>0.5</v>
      </c>
      <c r="AG14" t="s">
        <v>737</v>
      </c>
      <c r="AH14" t="s">
        <v>738</v>
      </c>
      <c r="AI14" t="s">
        <v>739</v>
      </c>
      <c r="AL14" t="s">
        <v>740</v>
      </c>
      <c r="AQ14" t="s">
        <v>741</v>
      </c>
      <c r="AR14" t="s">
        <v>742</v>
      </c>
      <c r="AS14" t="s">
        <v>743</v>
      </c>
      <c r="AT14">
        <v>1</v>
      </c>
      <c r="AW14">
        <v>0.75</v>
      </c>
      <c r="AZ14" t="s">
        <v>744</v>
      </c>
      <c r="BA14">
        <v>0.61575599999999997</v>
      </c>
      <c r="BB14">
        <v>0.59</v>
      </c>
      <c r="BC14">
        <v>0.51</v>
      </c>
      <c r="BD14">
        <v>0.33</v>
      </c>
      <c r="BE14">
        <v>0.71</v>
      </c>
      <c r="BF14">
        <v>0.68</v>
      </c>
      <c r="BG14">
        <v>0.54</v>
      </c>
      <c r="BH14">
        <v>0.65500000000000003</v>
      </c>
      <c r="BI14">
        <v>0.59379999999999999</v>
      </c>
      <c r="BJ14">
        <v>0.38140000000000002</v>
      </c>
      <c r="BK14">
        <v>0.71099999999999997</v>
      </c>
      <c r="BL14">
        <v>0.73040000000000005</v>
      </c>
      <c r="BM14">
        <v>0.73409999999999997</v>
      </c>
      <c r="BN14">
        <v>0.65800000000000003</v>
      </c>
      <c r="BO14">
        <v>0.49890000000000001</v>
      </c>
      <c r="BP14">
        <v>0.63</v>
      </c>
      <c r="BQ14">
        <v>0.75</v>
      </c>
      <c r="BR14">
        <v>0.41</v>
      </c>
      <c r="BS14">
        <v>0.66859999999999997</v>
      </c>
      <c r="BT14">
        <v>0.37880000000000003</v>
      </c>
      <c r="BU14">
        <v>0.71399999999999997</v>
      </c>
      <c r="BV14">
        <v>0.71630000000000005</v>
      </c>
      <c r="BW14">
        <v>0.57089999999999996</v>
      </c>
      <c r="BX14">
        <v>0.73029999999999995</v>
      </c>
      <c r="BY14">
        <v>0.73780000000000001</v>
      </c>
      <c r="BZ14">
        <v>0.70289999999999997</v>
      </c>
      <c r="CA14">
        <v>0.50039999999999996</v>
      </c>
      <c r="CB14">
        <v>0.61939999999999995</v>
      </c>
      <c r="CC14">
        <v>0.38529999999999998</v>
      </c>
      <c r="CD14">
        <v>0.69569999999999999</v>
      </c>
      <c r="CE14">
        <v>0.72519999999999996</v>
      </c>
      <c r="CF14">
        <v>0.54469999999999996</v>
      </c>
      <c r="CG14">
        <v>0.72629999999999995</v>
      </c>
      <c r="CH14">
        <v>0.72750000000000004</v>
      </c>
      <c r="CI14">
        <v>0.69159999999999999</v>
      </c>
      <c r="CX14">
        <v>1.1262000000000001</v>
      </c>
      <c r="DD14" t="s">
        <v>745</v>
      </c>
      <c r="DE14">
        <v>2</v>
      </c>
      <c r="DI14">
        <v>1</v>
      </c>
      <c r="DJ14" t="s">
        <v>239</v>
      </c>
      <c r="DK14" t="s">
        <v>240</v>
      </c>
      <c r="DP14">
        <v>1</v>
      </c>
      <c r="DQ14">
        <v>1</v>
      </c>
      <c r="DS14">
        <v>1</v>
      </c>
      <c r="DX14">
        <v>1</v>
      </c>
      <c r="DZ14" t="s">
        <v>746</v>
      </c>
      <c r="EA14" t="s">
        <v>747</v>
      </c>
      <c r="EB14" t="s">
        <v>748</v>
      </c>
      <c r="EC14" t="s">
        <v>749</v>
      </c>
      <c r="ED14" t="s">
        <v>750</v>
      </c>
      <c r="EE14" t="s">
        <v>751</v>
      </c>
      <c r="EF14" t="s">
        <v>752</v>
      </c>
      <c r="EG14" t="s">
        <v>753</v>
      </c>
      <c r="EH14" t="s">
        <v>754</v>
      </c>
      <c r="EI14" t="s">
        <v>726</v>
      </c>
      <c r="EJ14" t="s">
        <v>755</v>
      </c>
      <c r="EK14" t="s">
        <v>756</v>
      </c>
      <c r="EL14">
        <v>215</v>
      </c>
      <c r="EM14" t="s">
        <v>757</v>
      </c>
      <c r="EN14" t="s">
        <v>253</v>
      </c>
      <c r="EO14" t="s">
        <v>212</v>
      </c>
      <c r="EP14">
        <v>120445</v>
      </c>
      <c r="EQ14">
        <v>72</v>
      </c>
      <c r="ER14" t="s">
        <v>255</v>
      </c>
      <c r="ES14" t="s">
        <v>758</v>
      </c>
      <c r="ET14">
        <v>8625447</v>
      </c>
      <c r="EU14" t="s">
        <v>759</v>
      </c>
      <c r="EV14" t="s">
        <v>760</v>
      </c>
      <c r="EW14" t="s">
        <v>761</v>
      </c>
      <c r="EX14">
        <v>191170</v>
      </c>
      <c r="EY14" t="s">
        <v>762</v>
      </c>
      <c r="EZ14">
        <v>7157</v>
      </c>
      <c r="FA14" t="s">
        <v>763</v>
      </c>
      <c r="FB14" t="s">
        <v>764</v>
      </c>
      <c r="FC14">
        <v>0.26200000000000001</v>
      </c>
      <c r="FD14" t="s">
        <v>267</v>
      </c>
      <c r="FE14">
        <v>1</v>
      </c>
      <c r="FF14" t="s">
        <v>212</v>
      </c>
      <c r="FG14">
        <v>-5.23</v>
      </c>
      <c r="FH14" t="s">
        <v>262</v>
      </c>
      <c r="FI14">
        <v>-0.92900000000000005</v>
      </c>
      <c r="FJ14" t="s">
        <v>267</v>
      </c>
      <c r="FK14">
        <v>0</v>
      </c>
      <c r="FL14" t="s">
        <v>267</v>
      </c>
      <c r="FM14">
        <v>1.355</v>
      </c>
      <c r="FN14" t="s">
        <v>416</v>
      </c>
      <c r="FO14">
        <v>-0.28999999999999998</v>
      </c>
      <c r="FP14" t="s">
        <v>414</v>
      </c>
      <c r="FQ14">
        <v>0.371</v>
      </c>
      <c r="FR14" t="s">
        <v>296</v>
      </c>
      <c r="FU14">
        <v>0.36099999999999999</v>
      </c>
      <c r="FV14" t="s">
        <v>414</v>
      </c>
      <c r="FW14">
        <v>0</v>
      </c>
      <c r="FX14" t="s">
        <v>264</v>
      </c>
      <c r="FY14">
        <v>0</v>
      </c>
      <c r="FZ14" t="s">
        <v>264</v>
      </c>
      <c r="GA14">
        <v>0.17199999999999999</v>
      </c>
      <c r="GB14">
        <v>-0.41499999999999998</v>
      </c>
      <c r="GC14">
        <v>0.35499999999999998</v>
      </c>
      <c r="GD14">
        <v>1.87</v>
      </c>
      <c r="GE14">
        <v>1.4379999999999999</v>
      </c>
      <c r="GF14">
        <v>9.7729999999999997</v>
      </c>
      <c r="GG14" t="s">
        <v>765</v>
      </c>
      <c r="GH14" t="s">
        <v>766</v>
      </c>
      <c r="GI14" t="s">
        <v>732</v>
      </c>
      <c r="GJ14" t="s">
        <v>732</v>
      </c>
      <c r="GK14" t="s">
        <v>767</v>
      </c>
      <c r="GU14">
        <v>0.5</v>
      </c>
      <c r="GV14">
        <v>0.75</v>
      </c>
      <c r="GX14" t="s">
        <v>768</v>
      </c>
      <c r="GY14">
        <v>7579472</v>
      </c>
      <c r="HA14" t="s">
        <v>769</v>
      </c>
      <c r="HD14" t="s">
        <v>769</v>
      </c>
      <c r="HE14">
        <v>1558</v>
      </c>
      <c r="HF14">
        <v>2</v>
      </c>
      <c r="HG14">
        <v>1558</v>
      </c>
      <c r="HH14" t="s">
        <v>770</v>
      </c>
      <c r="HI14" t="s">
        <v>266</v>
      </c>
      <c r="HJ14" t="s">
        <v>771</v>
      </c>
      <c r="HK14" t="s">
        <v>795</v>
      </c>
      <c r="HL14" t="s">
        <v>796</v>
      </c>
      <c r="HM14" t="s">
        <v>774</v>
      </c>
      <c r="HN14" t="s">
        <v>775</v>
      </c>
      <c r="HO14" t="s">
        <v>392</v>
      </c>
      <c r="HP14" t="s">
        <v>266</v>
      </c>
      <c r="HS14" t="s">
        <v>776</v>
      </c>
      <c r="HT14" t="s">
        <v>768</v>
      </c>
      <c r="HU14">
        <v>7579472</v>
      </c>
      <c r="HV14">
        <v>7579472</v>
      </c>
      <c r="HW14" t="s">
        <v>777</v>
      </c>
      <c r="HX14" t="s">
        <v>801</v>
      </c>
      <c r="HZ14" t="s">
        <v>778</v>
      </c>
      <c r="IA14" t="s">
        <v>779</v>
      </c>
      <c r="IB14" t="s">
        <v>803</v>
      </c>
      <c r="IC14" t="s">
        <v>781</v>
      </c>
      <c r="ID14" t="s">
        <v>782</v>
      </c>
      <c r="IE14" t="s">
        <v>783</v>
      </c>
      <c r="IM14" t="s">
        <v>804</v>
      </c>
      <c r="IN14">
        <v>0.75</v>
      </c>
      <c r="IO14">
        <v>0.66</v>
      </c>
      <c r="IP14">
        <v>0.38</v>
      </c>
      <c r="IQ14">
        <v>0.71</v>
      </c>
      <c r="IR14">
        <v>0.59</v>
      </c>
      <c r="IS14">
        <v>0.73</v>
      </c>
      <c r="IT14">
        <v>0.73</v>
      </c>
      <c r="IU14">
        <v>0.66</v>
      </c>
      <c r="IV14">
        <v>0.5</v>
      </c>
      <c r="IW14" t="s">
        <v>784</v>
      </c>
      <c r="IX14" t="s">
        <v>785</v>
      </c>
      <c r="IY14" t="s">
        <v>786</v>
      </c>
      <c r="IZ14" t="s">
        <v>707</v>
      </c>
      <c r="JA14" t="s">
        <v>787</v>
      </c>
      <c r="JB14" t="s">
        <v>787</v>
      </c>
      <c r="JC14" t="s">
        <v>726</v>
      </c>
      <c r="JD14">
        <v>7157</v>
      </c>
      <c r="JE14" t="s">
        <v>788</v>
      </c>
      <c r="JF14" t="s">
        <v>224</v>
      </c>
      <c r="JG14" t="s">
        <v>789</v>
      </c>
      <c r="JI14">
        <v>11</v>
      </c>
    </row>
    <row r="15" spans="1:269" x14ac:dyDescent="0.25">
      <c r="C15" t="s">
        <v>264</v>
      </c>
      <c r="D15" t="s">
        <v>725</v>
      </c>
      <c r="E15" t="s">
        <v>726</v>
      </c>
      <c r="L15">
        <v>0.99872000000000005</v>
      </c>
      <c r="M15">
        <v>1558</v>
      </c>
      <c r="N15">
        <v>1560</v>
      </c>
      <c r="O15">
        <v>45</v>
      </c>
      <c r="P15">
        <v>969</v>
      </c>
      <c r="Q15">
        <v>516</v>
      </c>
      <c r="V15" t="s">
        <v>357</v>
      </c>
      <c r="W15" t="s">
        <v>732</v>
      </c>
      <c r="X15" t="s">
        <v>224</v>
      </c>
      <c r="Y15" t="s">
        <v>734</v>
      </c>
      <c r="Z15" t="s">
        <v>314</v>
      </c>
      <c r="AA15" t="s">
        <v>735</v>
      </c>
      <c r="AB15" t="s">
        <v>736</v>
      </c>
      <c r="AC15">
        <v>0.53234999999999999</v>
      </c>
      <c r="AD15" t="s">
        <v>224</v>
      </c>
      <c r="AE15">
        <v>1</v>
      </c>
      <c r="AF15">
        <v>0.5</v>
      </c>
      <c r="AG15" t="s">
        <v>737</v>
      </c>
      <c r="AH15" t="s">
        <v>738</v>
      </c>
      <c r="AI15" t="s">
        <v>739</v>
      </c>
      <c r="AL15" t="s">
        <v>740</v>
      </c>
      <c r="AQ15" t="s">
        <v>741</v>
      </c>
      <c r="AR15" t="s">
        <v>742</v>
      </c>
      <c r="AS15" t="s">
        <v>743</v>
      </c>
      <c r="AT15">
        <v>1</v>
      </c>
      <c r="AW15">
        <v>0.75</v>
      </c>
      <c r="AZ15" t="s">
        <v>744</v>
      </c>
      <c r="BA15">
        <v>0.61575599999999997</v>
      </c>
      <c r="BB15">
        <v>0.59</v>
      </c>
      <c r="BC15">
        <v>0.51</v>
      </c>
      <c r="BD15">
        <v>0.33</v>
      </c>
      <c r="BE15">
        <v>0.71</v>
      </c>
      <c r="BF15">
        <v>0.68</v>
      </c>
      <c r="BG15">
        <v>0.54</v>
      </c>
      <c r="BH15">
        <v>0.65500000000000003</v>
      </c>
      <c r="BI15">
        <v>0.59379999999999999</v>
      </c>
      <c r="BJ15">
        <v>0.38140000000000002</v>
      </c>
      <c r="BK15">
        <v>0.71099999999999997</v>
      </c>
      <c r="BL15">
        <v>0.73040000000000005</v>
      </c>
      <c r="BM15">
        <v>0.73409999999999997</v>
      </c>
      <c r="BN15">
        <v>0.65800000000000003</v>
      </c>
      <c r="BO15">
        <v>0.49890000000000001</v>
      </c>
      <c r="BP15">
        <v>0.63</v>
      </c>
      <c r="BQ15">
        <v>0.75</v>
      </c>
      <c r="BR15">
        <v>0.41</v>
      </c>
      <c r="BS15">
        <v>0.66859999999999997</v>
      </c>
      <c r="BT15">
        <v>0.37880000000000003</v>
      </c>
      <c r="BU15">
        <v>0.71399999999999997</v>
      </c>
      <c r="BV15">
        <v>0.71630000000000005</v>
      </c>
      <c r="BW15">
        <v>0.57089999999999996</v>
      </c>
      <c r="BX15">
        <v>0.73029999999999995</v>
      </c>
      <c r="BY15">
        <v>0.73780000000000001</v>
      </c>
      <c r="BZ15">
        <v>0.70289999999999997</v>
      </c>
      <c r="CA15">
        <v>0.50039999999999996</v>
      </c>
      <c r="CB15">
        <v>0.61939999999999995</v>
      </c>
      <c r="CC15">
        <v>0.38529999999999998</v>
      </c>
      <c r="CD15">
        <v>0.69569999999999999</v>
      </c>
      <c r="CE15">
        <v>0.72519999999999996</v>
      </c>
      <c r="CF15">
        <v>0.54469999999999996</v>
      </c>
      <c r="CG15">
        <v>0.72629999999999995</v>
      </c>
      <c r="CH15">
        <v>0.72750000000000004</v>
      </c>
      <c r="CI15">
        <v>0.69159999999999999</v>
      </c>
      <c r="CX15">
        <v>1.1262000000000001</v>
      </c>
      <c r="DJ15" t="s">
        <v>799</v>
      </c>
      <c r="DK15" t="s">
        <v>295</v>
      </c>
      <c r="DQ15">
        <v>1</v>
      </c>
      <c r="DS15">
        <v>1</v>
      </c>
      <c r="DX15">
        <v>1</v>
      </c>
      <c r="DZ15" t="s">
        <v>746</v>
      </c>
      <c r="EA15" t="s">
        <v>747</v>
      </c>
      <c r="EB15" t="s">
        <v>748</v>
      </c>
      <c r="EC15" t="s">
        <v>749</v>
      </c>
      <c r="ED15" t="s">
        <v>750</v>
      </c>
      <c r="EE15" t="s">
        <v>751</v>
      </c>
      <c r="EF15" t="s">
        <v>752</v>
      </c>
      <c r="EG15" t="s">
        <v>753</v>
      </c>
      <c r="EH15" t="s">
        <v>754</v>
      </c>
      <c r="EI15" t="s">
        <v>726</v>
      </c>
      <c r="EJ15" t="s">
        <v>755</v>
      </c>
      <c r="EK15" t="s">
        <v>756</v>
      </c>
      <c r="EL15">
        <v>215</v>
      </c>
      <c r="EM15" t="s">
        <v>757</v>
      </c>
      <c r="EN15" t="s">
        <v>253</v>
      </c>
      <c r="EO15" t="s">
        <v>212</v>
      </c>
      <c r="EP15">
        <v>120445</v>
      </c>
      <c r="EQ15">
        <v>72</v>
      </c>
      <c r="ER15" t="s">
        <v>255</v>
      </c>
      <c r="ES15" t="s">
        <v>758</v>
      </c>
      <c r="ET15">
        <v>8625447</v>
      </c>
      <c r="EU15" t="s">
        <v>759</v>
      </c>
      <c r="EV15" t="s">
        <v>760</v>
      </c>
      <c r="EW15" t="s">
        <v>761</v>
      </c>
      <c r="EX15">
        <v>191170</v>
      </c>
      <c r="EY15" t="s">
        <v>762</v>
      </c>
      <c r="EZ15">
        <v>7157</v>
      </c>
      <c r="FA15" t="s">
        <v>763</v>
      </c>
      <c r="FB15" t="s">
        <v>764</v>
      </c>
      <c r="FC15">
        <v>0.26200000000000001</v>
      </c>
      <c r="FD15" t="s">
        <v>267</v>
      </c>
      <c r="FE15">
        <v>1</v>
      </c>
      <c r="FF15" t="s">
        <v>212</v>
      </c>
      <c r="FG15">
        <v>-5.23</v>
      </c>
      <c r="FH15" t="s">
        <v>262</v>
      </c>
      <c r="FI15">
        <v>-0.92900000000000005</v>
      </c>
      <c r="FJ15" t="s">
        <v>267</v>
      </c>
      <c r="FK15">
        <v>0</v>
      </c>
      <c r="FL15" t="s">
        <v>267</v>
      </c>
      <c r="FM15">
        <v>1.355</v>
      </c>
      <c r="FN15" t="s">
        <v>416</v>
      </c>
      <c r="FO15">
        <v>-0.28999999999999998</v>
      </c>
      <c r="FP15" t="s">
        <v>414</v>
      </c>
      <c r="FQ15">
        <v>0.371</v>
      </c>
      <c r="FR15" t="s">
        <v>296</v>
      </c>
      <c r="FU15">
        <v>0.36099999999999999</v>
      </c>
      <c r="FV15" t="s">
        <v>414</v>
      </c>
      <c r="FW15">
        <v>0</v>
      </c>
      <c r="FX15" t="s">
        <v>264</v>
      </c>
      <c r="FY15">
        <v>0</v>
      </c>
      <c r="FZ15" t="s">
        <v>264</v>
      </c>
      <c r="GA15">
        <v>0.17199999999999999</v>
      </c>
      <c r="GB15">
        <v>-0.41499999999999998</v>
      </c>
      <c r="GC15">
        <v>0.35499999999999998</v>
      </c>
      <c r="GD15">
        <v>1.87</v>
      </c>
      <c r="GE15">
        <v>1.4379999999999999</v>
      </c>
      <c r="GF15">
        <v>9.7729999999999997</v>
      </c>
      <c r="GG15" t="s">
        <v>765</v>
      </c>
      <c r="GH15" t="s">
        <v>766</v>
      </c>
      <c r="GI15" t="s">
        <v>732</v>
      </c>
      <c r="GJ15" t="s">
        <v>732</v>
      </c>
      <c r="GK15" t="s">
        <v>767</v>
      </c>
      <c r="GU15">
        <v>0.5</v>
      </c>
      <c r="GV15">
        <v>0.75</v>
      </c>
      <c r="GX15" t="s">
        <v>768</v>
      </c>
      <c r="GY15">
        <v>7579472</v>
      </c>
      <c r="HA15" t="s">
        <v>769</v>
      </c>
      <c r="HD15" t="s">
        <v>769</v>
      </c>
      <c r="HE15">
        <v>1558</v>
      </c>
      <c r="HF15">
        <v>2</v>
      </c>
      <c r="HG15">
        <v>1558</v>
      </c>
      <c r="HH15" t="s">
        <v>770</v>
      </c>
      <c r="HI15" t="s">
        <v>266</v>
      </c>
      <c r="HO15" t="s">
        <v>392</v>
      </c>
      <c r="HP15" t="s">
        <v>266</v>
      </c>
      <c r="HS15" t="s">
        <v>776</v>
      </c>
      <c r="HT15" t="s">
        <v>768</v>
      </c>
      <c r="HU15">
        <v>7579472</v>
      </c>
      <c r="HV15">
        <v>7579472</v>
      </c>
      <c r="HW15" t="s">
        <v>777</v>
      </c>
      <c r="HX15" t="s">
        <v>805</v>
      </c>
      <c r="HZ15" t="s">
        <v>778</v>
      </c>
      <c r="IA15" t="s">
        <v>779</v>
      </c>
      <c r="IC15" t="s">
        <v>781</v>
      </c>
      <c r="ID15" t="s">
        <v>782</v>
      </c>
      <c r="IE15" t="s">
        <v>783</v>
      </c>
      <c r="IN15">
        <v>0.75</v>
      </c>
      <c r="IO15">
        <v>0.66</v>
      </c>
      <c r="IP15">
        <v>0.38</v>
      </c>
      <c r="IQ15">
        <v>0.71</v>
      </c>
      <c r="IR15">
        <v>0.59</v>
      </c>
      <c r="IS15">
        <v>0.73</v>
      </c>
      <c r="IT15">
        <v>0.73</v>
      </c>
      <c r="IU15">
        <v>0.66</v>
      </c>
      <c r="IV15">
        <v>0.5</v>
      </c>
      <c r="IW15" t="s">
        <v>784</v>
      </c>
      <c r="IX15" t="s">
        <v>785</v>
      </c>
      <c r="IY15" t="s">
        <v>786</v>
      </c>
      <c r="IZ15" t="s">
        <v>707</v>
      </c>
      <c r="JA15" t="s">
        <v>787</v>
      </c>
      <c r="JB15" t="s">
        <v>787</v>
      </c>
      <c r="JC15" t="s">
        <v>726</v>
      </c>
      <c r="JD15">
        <v>7157</v>
      </c>
      <c r="JE15" t="s">
        <v>788</v>
      </c>
      <c r="JF15" t="s">
        <v>224</v>
      </c>
      <c r="JG15" t="s">
        <v>789</v>
      </c>
      <c r="JI15">
        <v>11</v>
      </c>
    </row>
    <row r="16" spans="1:269" x14ac:dyDescent="0.25">
      <c r="C16" t="s">
        <v>264</v>
      </c>
      <c r="D16" t="s">
        <v>725</v>
      </c>
      <c r="E16" t="s">
        <v>726</v>
      </c>
      <c r="F16" t="s">
        <v>806</v>
      </c>
      <c r="G16" t="s">
        <v>807</v>
      </c>
      <c r="H16" t="s">
        <v>729</v>
      </c>
      <c r="I16" t="s">
        <v>730</v>
      </c>
      <c r="J16" t="s">
        <v>808</v>
      </c>
      <c r="L16">
        <v>0.99872000000000005</v>
      </c>
      <c r="M16">
        <v>1558</v>
      </c>
      <c r="N16">
        <v>1560</v>
      </c>
      <c r="O16">
        <v>45</v>
      </c>
      <c r="P16">
        <v>969</v>
      </c>
      <c r="Q16">
        <v>516</v>
      </c>
      <c r="V16" t="s">
        <v>357</v>
      </c>
      <c r="W16" t="s">
        <v>732</v>
      </c>
      <c r="X16" t="s">
        <v>733</v>
      </c>
      <c r="Y16" t="s">
        <v>734</v>
      </c>
      <c r="Z16" t="s">
        <v>314</v>
      </c>
      <c r="AA16" t="s">
        <v>735</v>
      </c>
      <c r="AB16" t="s">
        <v>736</v>
      </c>
      <c r="AC16">
        <v>0.53234999999999999</v>
      </c>
      <c r="AD16" t="s">
        <v>224</v>
      </c>
      <c r="AE16">
        <v>1</v>
      </c>
      <c r="AF16">
        <v>0.5</v>
      </c>
      <c r="AG16" t="s">
        <v>737</v>
      </c>
      <c r="AH16" t="s">
        <v>738</v>
      </c>
      <c r="AI16" t="s">
        <v>739</v>
      </c>
      <c r="AL16" t="s">
        <v>740</v>
      </c>
      <c r="AQ16" t="s">
        <v>741</v>
      </c>
      <c r="AR16" t="s">
        <v>742</v>
      </c>
      <c r="AS16" t="s">
        <v>743</v>
      </c>
      <c r="AT16">
        <v>1</v>
      </c>
      <c r="AW16">
        <v>0.75</v>
      </c>
      <c r="AZ16" t="s">
        <v>744</v>
      </c>
      <c r="BA16">
        <v>0.61575599999999997</v>
      </c>
      <c r="BB16">
        <v>0.59</v>
      </c>
      <c r="BC16">
        <v>0.51</v>
      </c>
      <c r="BD16">
        <v>0.33</v>
      </c>
      <c r="BE16">
        <v>0.71</v>
      </c>
      <c r="BF16">
        <v>0.68</v>
      </c>
      <c r="BG16">
        <v>0.54</v>
      </c>
      <c r="BH16">
        <v>0.65500000000000003</v>
      </c>
      <c r="BI16">
        <v>0.59379999999999999</v>
      </c>
      <c r="BJ16">
        <v>0.38140000000000002</v>
      </c>
      <c r="BK16">
        <v>0.71099999999999997</v>
      </c>
      <c r="BL16">
        <v>0.73040000000000005</v>
      </c>
      <c r="BM16">
        <v>0.73409999999999997</v>
      </c>
      <c r="BN16">
        <v>0.65800000000000003</v>
      </c>
      <c r="BO16">
        <v>0.49890000000000001</v>
      </c>
      <c r="BP16">
        <v>0.63</v>
      </c>
      <c r="BQ16">
        <v>0.75</v>
      </c>
      <c r="BR16">
        <v>0.41</v>
      </c>
      <c r="BS16">
        <v>0.66859999999999997</v>
      </c>
      <c r="BT16">
        <v>0.37880000000000003</v>
      </c>
      <c r="BU16">
        <v>0.71399999999999997</v>
      </c>
      <c r="BV16">
        <v>0.71630000000000005</v>
      </c>
      <c r="BW16">
        <v>0.57089999999999996</v>
      </c>
      <c r="BX16">
        <v>0.73029999999999995</v>
      </c>
      <c r="BY16">
        <v>0.73780000000000001</v>
      </c>
      <c r="BZ16">
        <v>0.70289999999999997</v>
      </c>
      <c r="CA16">
        <v>0.50039999999999996</v>
      </c>
      <c r="CB16">
        <v>0.61939999999999995</v>
      </c>
      <c r="CC16">
        <v>0.38529999999999998</v>
      </c>
      <c r="CD16">
        <v>0.69569999999999999</v>
      </c>
      <c r="CE16">
        <v>0.72519999999999996</v>
      </c>
      <c r="CF16">
        <v>0.54469999999999996</v>
      </c>
      <c r="CG16">
        <v>0.72629999999999995</v>
      </c>
      <c r="CH16">
        <v>0.72750000000000004</v>
      </c>
      <c r="CI16">
        <v>0.69159999999999999</v>
      </c>
      <c r="CX16">
        <v>1.1262000000000001</v>
      </c>
      <c r="DD16" t="s">
        <v>745</v>
      </c>
      <c r="DE16">
        <v>2</v>
      </c>
      <c r="DI16">
        <v>1</v>
      </c>
      <c r="DJ16" t="s">
        <v>239</v>
      </c>
      <c r="DK16" t="s">
        <v>240</v>
      </c>
      <c r="DP16">
        <v>1</v>
      </c>
      <c r="DQ16">
        <v>1</v>
      </c>
      <c r="DS16">
        <v>1</v>
      </c>
      <c r="DX16">
        <v>1</v>
      </c>
      <c r="DZ16" t="s">
        <v>746</v>
      </c>
      <c r="EA16" t="s">
        <v>747</v>
      </c>
      <c r="EB16" t="s">
        <v>748</v>
      </c>
      <c r="EC16" t="s">
        <v>749</v>
      </c>
      <c r="ED16" t="s">
        <v>750</v>
      </c>
      <c r="EE16" t="s">
        <v>751</v>
      </c>
      <c r="EF16" t="s">
        <v>752</v>
      </c>
      <c r="EG16" t="s">
        <v>753</v>
      </c>
      <c r="EH16" t="s">
        <v>754</v>
      </c>
      <c r="EI16" t="s">
        <v>726</v>
      </c>
      <c r="EJ16" t="s">
        <v>755</v>
      </c>
      <c r="EK16" t="s">
        <v>756</v>
      </c>
      <c r="EL16">
        <v>215</v>
      </c>
      <c r="EM16" t="s">
        <v>757</v>
      </c>
      <c r="EN16" t="s">
        <v>253</v>
      </c>
      <c r="EO16" t="s">
        <v>212</v>
      </c>
      <c r="EP16">
        <v>120445</v>
      </c>
      <c r="EQ16">
        <v>72</v>
      </c>
      <c r="ER16" t="s">
        <v>255</v>
      </c>
      <c r="ES16" t="s">
        <v>758</v>
      </c>
      <c r="ET16">
        <v>8625447</v>
      </c>
      <c r="EU16" t="s">
        <v>759</v>
      </c>
      <c r="EV16" t="s">
        <v>760</v>
      </c>
      <c r="EW16" t="s">
        <v>761</v>
      </c>
      <c r="EX16">
        <v>191170</v>
      </c>
      <c r="EY16" t="s">
        <v>762</v>
      </c>
      <c r="EZ16">
        <v>7157</v>
      </c>
      <c r="FA16" t="s">
        <v>763</v>
      </c>
      <c r="FB16" t="s">
        <v>764</v>
      </c>
      <c r="FC16">
        <v>0.26200000000000001</v>
      </c>
      <c r="FD16" t="s">
        <v>267</v>
      </c>
      <c r="FE16">
        <v>1</v>
      </c>
      <c r="FF16" t="s">
        <v>212</v>
      </c>
      <c r="FG16">
        <v>-5.23</v>
      </c>
      <c r="FH16" t="s">
        <v>262</v>
      </c>
      <c r="FI16">
        <v>-0.92900000000000005</v>
      </c>
      <c r="FJ16" t="s">
        <v>267</v>
      </c>
      <c r="FK16">
        <v>0</v>
      </c>
      <c r="FL16" t="s">
        <v>267</v>
      </c>
      <c r="FM16">
        <v>1.355</v>
      </c>
      <c r="FN16" t="s">
        <v>416</v>
      </c>
      <c r="FO16">
        <v>-0.28999999999999998</v>
      </c>
      <c r="FP16" t="s">
        <v>414</v>
      </c>
      <c r="FQ16">
        <v>0.371</v>
      </c>
      <c r="FR16" t="s">
        <v>296</v>
      </c>
      <c r="FU16">
        <v>0.36099999999999999</v>
      </c>
      <c r="FV16" t="s">
        <v>414</v>
      </c>
      <c r="FW16">
        <v>0</v>
      </c>
      <c r="FX16" t="s">
        <v>264</v>
      </c>
      <c r="FY16">
        <v>0</v>
      </c>
      <c r="FZ16" t="s">
        <v>264</v>
      </c>
      <c r="GA16">
        <v>0.17199999999999999</v>
      </c>
      <c r="GB16">
        <v>-0.41499999999999998</v>
      </c>
      <c r="GC16">
        <v>0.35499999999999998</v>
      </c>
      <c r="GD16">
        <v>1.87</v>
      </c>
      <c r="GE16">
        <v>1.4379999999999999</v>
      </c>
      <c r="GF16">
        <v>9.7729999999999997</v>
      </c>
      <c r="GG16" t="s">
        <v>765</v>
      </c>
      <c r="GH16" t="s">
        <v>766</v>
      </c>
      <c r="GI16" t="s">
        <v>732</v>
      </c>
      <c r="GJ16" t="s">
        <v>732</v>
      </c>
      <c r="GK16" t="s">
        <v>767</v>
      </c>
      <c r="GU16">
        <v>0.5</v>
      </c>
      <c r="GV16">
        <v>0.75</v>
      </c>
      <c r="GX16" t="s">
        <v>768</v>
      </c>
      <c r="GY16">
        <v>7579472</v>
      </c>
      <c r="HA16" t="s">
        <v>769</v>
      </c>
      <c r="HD16" t="s">
        <v>769</v>
      </c>
      <c r="HE16">
        <v>1558</v>
      </c>
      <c r="HF16">
        <v>2</v>
      </c>
      <c r="HG16">
        <v>1558</v>
      </c>
      <c r="HH16" t="s">
        <v>770</v>
      </c>
      <c r="HI16" t="s">
        <v>266</v>
      </c>
      <c r="HJ16" t="s">
        <v>771</v>
      </c>
      <c r="HK16" t="s">
        <v>772</v>
      </c>
      <c r="HL16" t="s">
        <v>773</v>
      </c>
      <c r="HM16" t="s">
        <v>774</v>
      </c>
      <c r="HN16" t="s">
        <v>775</v>
      </c>
      <c r="HO16" t="s">
        <v>392</v>
      </c>
      <c r="HP16" t="s">
        <v>266</v>
      </c>
      <c r="HS16" t="s">
        <v>776</v>
      </c>
      <c r="HT16" t="s">
        <v>768</v>
      </c>
      <c r="HU16">
        <v>7579472</v>
      </c>
      <c r="HV16">
        <v>7579472</v>
      </c>
      <c r="HW16" t="s">
        <v>777</v>
      </c>
      <c r="HX16" t="s">
        <v>806</v>
      </c>
      <c r="HZ16" t="s">
        <v>778</v>
      </c>
      <c r="IA16" t="s">
        <v>779</v>
      </c>
      <c r="IB16" t="s">
        <v>809</v>
      </c>
      <c r="IC16" t="s">
        <v>781</v>
      </c>
      <c r="ID16" t="s">
        <v>782</v>
      </c>
      <c r="IE16" t="s">
        <v>783</v>
      </c>
      <c r="IM16" t="s">
        <v>810</v>
      </c>
      <c r="IN16">
        <v>0.75</v>
      </c>
      <c r="IO16">
        <v>0.66</v>
      </c>
      <c r="IP16">
        <v>0.38</v>
      </c>
      <c r="IQ16">
        <v>0.71</v>
      </c>
      <c r="IR16">
        <v>0.59</v>
      </c>
      <c r="IS16">
        <v>0.73</v>
      </c>
      <c r="IT16">
        <v>0.73</v>
      </c>
      <c r="IU16">
        <v>0.66</v>
      </c>
      <c r="IV16">
        <v>0.5</v>
      </c>
      <c r="IW16" t="s">
        <v>784</v>
      </c>
      <c r="IX16" t="s">
        <v>785</v>
      </c>
      <c r="IY16" t="s">
        <v>786</v>
      </c>
      <c r="IZ16" t="s">
        <v>707</v>
      </c>
      <c r="JA16" t="s">
        <v>787</v>
      </c>
      <c r="JB16" t="s">
        <v>787</v>
      </c>
      <c r="JC16" t="s">
        <v>726</v>
      </c>
      <c r="JD16">
        <v>7157</v>
      </c>
      <c r="JE16" t="s">
        <v>788</v>
      </c>
      <c r="JF16" t="s">
        <v>224</v>
      </c>
      <c r="JG16" t="s">
        <v>789</v>
      </c>
      <c r="JI16">
        <v>11</v>
      </c>
    </row>
    <row r="17" spans="2:269" x14ac:dyDescent="0.25">
      <c r="C17" t="s">
        <v>264</v>
      </c>
      <c r="D17" t="s">
        <v>725</v>
      </c>
      <c r="E17" t="s">
        <v>726</v>
      </c>
      <c r="L17">
        <v>0.99872000000000005</v>
      </c>
      <c r="M17">
        <v>1558</v>
      </c>
      <c r="N17">
        <v>1560</v>
      </c>
      <c r="O17">
        <v>45</v>
      </c>
      <c r="P17">
        <v>969</v>
      </c>
      <c r="Q17">
        <v>516</v>
      </c>
      <c r="V17" t="s">
        <v>357</v>
      </c>
      <c r="W17" t="s">
        <v>732</v>
      </c>
      <c r="X17" t="s">
        <v>224</v>
      </c>
      <c r="Y17" t="s">
        <v>734</v>
      </c>
      <c r="Z17" t="s">
        <v>314</v>
      </c>
      <c r="AA17" t="s">
        <v>735</v>
      </c>
      <c r="AB17" t="s">
        <v>736</v>
      </c>
      <c r="AC17">
        <v>0.53234999999999999</v>
      </c>
      <c r="AD17" t="s">
        <v>224</v>
      </c>
      <c r="AE17">
        <v>1</v>
      </c>
      <c r="AF17">
        <v>0.5</v>
      </c>
      <c r="AG17" t="s">
        <v>737</v>
      </c>
      <c r="AH17" t="s">
        <v>738</v>
      </c>
      <c r="AI17" t="s">
        <v>739</v>
      </c>
      <c r="AL17" t="s">
        <v>740</v>
      </c>
      <c r="AQ17" t="s">
        <v>741</v>
      </c>
      <c r="AR17" t="s">
        <v>742</v>
      </c>
      <c r="AS17" t="s">
        <v>743</v>
      </c>
      <c r="AT17">
        <v>1</v>
      </c>
      <c r="AW17">
        <v>0.75</v>
      </c>
      <c r="AZ17" t="s">
        <v>744</v>
      </c>
      <c r="BA17">
        <v>0.61575599999999997</v>
      </c>
      <c r="BB17">
        <v>0.59</v>
      </c>
      <c r="BC17">
        <v>0.51</v>
      </c>
      <c r="BD17">
        <v>0.33</v>
      </c>
      <c r="BE17">
        <v>0.71</v>
      </c>
      <c r="BF17">
        <v>0.68</v>
      </c>
      <c r="BG17">
        <v>0.54</v>
      </c>
      <c r="BH17">
        <v>0.65500000000000003</v>
      </c>
      <c r="BI17">
        <v>0.59379999999999999</v>
      </c>
      <c r="BJ17">
        <v>0.38140000000000002</v>
      </c>
      <c r="BK17">
        <v>0.71099999999999997</v>
      </c>
      <c r="BL17">
        <v>0.73040000000000005</v>
      </c>
      <c r="BM17">
        <v>0.73409999999999997</v>
      </c>
      <c r="BN17">
        <v>0.65800000000000003</v>
      </c>
      <c r="BO17">
        <v>0.49890000000000001</v>
      </c>
      <c r="BP17">
        <v>0.63</v>
      </c>
      <c r="BQ17">
        <v>0.75</v>
      </c>
      <c r="BR17">
        <v>0.41</v>
      </c>
      <c r="BS17">
        <v>0.66859999999999997</v>
      </c>
      <c r="BT17">
        <v>0.37880000000000003</v>
      </c>
      <c r="BU17">
        <v>0.71399999999999997</v>
      </c>
      <c r="BV17">
        <v>0.71630000000000005</v>
      </c>
      <c r="BW17">
        <v>0.57089999999999996</v>
      </c>
      <c r="BX17">
        <v>0.73029999999999995</v>
      </c>
      <c r="BY17">
        <v>0.73780000000000001</v>
      </c>
      <c r="BZ17">
        <v>0.70289999999999997</v>
      </c>
      <c r="CA17">
        <v>0.50039999999999996</v>
      </c>
      <c r="CB17">
        <v>0.61939999999999995</v>
      </c>
      <c r="CC17">
        <v>0.38529999999999998</v>
      </c>
      <c r="CD17">
        <v>0.69569999999999999</v>
      </c>
      <c r="CE17">
        <v>0.72519999999999996</v>
      </c>
      <c r="CF17">
        <v>0.54469999999999996</v>
      </c>
      <c r="CG17">
        <v>0.72629999999999995</v>
      </c>
      <c r="CH17">
        <v>0.72750000000000004</v>
      </c>
      <c r="CI17">
        <v>0.69159999999999999</v>
      </c>
      <c r="CX17">
        <v>1.1262000000000001</v>
      </c>
      <c r="DJ17" t="s">
        <v>799</v>
      </c>
      <c r="DK17" t="s">
        <v>295</v>
      </c>
      <c r="DQ17">
        <v>1</v>
      </c>
      <c r="DS17">
        <v>1</v>
      </c>
      <c r="DX17">
        <v>1</v>
      </c>
      <c r="DZ17" t="s">
        <v>746</v>
      </c>
      <c r="EA17" t="s">
        <v>747</v>
      </c>
      <c r="EB17" t="s">
        <v>748</v>
      </c>
      <c r="EC17" t="s">
        <v>749</v>
      </c>
      <c r="ED17" t="s">
        <v>750</v>
      </c>
      <c r="EE17" t="s">
        <v>751</v>
      </c>
      <c r="EF17" t="s">
        <v>752</v>
      </c>
      <c r="EG17" t="s">
        <v>753</v>
      </c>
      <c r="EH17" t="s">
        <v>754</v>
      </c>
      <c r="EI17" t="s">
        <v>726</v>
      </c>
      <c r="EJ17" t="s">
        <v>755</v>
      </c>
      <c r="EK17" t="s">
        <v>756</v>
      </c>
      <c r="EL17">
        <v>215</v>
      </c>
      <c r="EM17" t="s">
        <v>757</v>
      </c>
      <c r="EN17" t="s">
        <v>253</v>
      </c>
      <c r="EO17" t="s">
        <v>212</v>
      </c>
      <c r="EP17">
        <v>120445</v>
      </c>
      <c r="EQ17">
        <v>72</v>
      </c>
      <c r="ER17" t="s">
        <v>255</v>
      </c>
      <c r="ES17" t="s">
        <v>758</v>
      </c>
      <c r="ET17">
        <v>8625447</v>
      </c>
      <c r="EU17" t="s">
        <v>759</v>
      </c>
      <c r="EV17" t="s">
        <v>760</v>
      </c>
      <c r="EW17" t="s">
        <v>761</v>
      </c>
      <c r="EX17">
        <v>191170</v>
      </c>
      <c r="EY17" t="s">
        <v>762</v>
      </c>
      <c r="EZ17">
        <v>7157</v>
      </c>
      <c r="FA17" t="s">
        <v>763</v>
      </c>
      <c r="FB17" t="s">
        <v>764</v>
      </c>
      <c r="FC17">
        <v>0.26200000000000001</v>
      </c>
      <c r="FD17" t="s">
        <v>267</v>
      </c>
      <c r="FE17">
        <v>1</v>
      </c>
      <c r="FF17" t="s">
        <v>212</v>
      </c>
      <c r="FG17">
        <v>-5.23</v>
      </c>
      <c r="FH17" t="s">
        <v>262</v>
      </c>
      <c r="FI17">
        <v>-0.92900000000000005</v>
      </c>
      <c r="FJ17" t="s">
        <v>267</v>
      </c>
      <c r="FK17">
        <v>0</v>
      </c>
      <c r="FL17" t="s">
        <v>267</v>
      </c>
      <c r="FM17">
        <v>1.355</v>
      </c>
      <c r="FN17" t="s">
        <v>416</v>
      </c>
      <c r="FO17">
        <v>-0.28999999999999998</v>
      </c>
      <c r="FP17" t="s">
        <v>414</v>
      </c>
      <c r="FQ17">
        <v>0.371</v>
      </c>
      <c r="FR17" t="s">
        <v>296</v>
      </c>
      <c r="FU17">
        <v>0.36099999999999999</v>
      </c>
      <c r="FV17" t="s">
        <v>414</v>
      </c>
      <c r="FW17">
        <v>0</v>
      </c>
      <c r="FX17" t="s">
        <v>264</v>
      </c>
      <c r="FY17">
        <v>0</v>
      </c>
      <c r="FZ17" t="s">
        <v>264</v>
      </c>
      <c r="GA17">
        <v>0.17199999999999999</v>
      </c>
      <c r="GB17">
        <v>-0.41499999999999998</v>
      </c>
      <c r="GC17">
        <v>0.35499999999999998</v>
      </c>
      <c r="GD17">
        <v>1.87</v>
      </c>
      <c r="GE17">
        <v>1.4379999999999999</v>
      </c>
      <c r="GF17">
        <v>9.7729999999999997</v>
      </c>
      <c r="GG17" t="s">
        <v>765</v>
      </c>
      <c r="GH17" t="s">
        <v>766</v>
      </c>
      <c r="GI17" t="s">
        <v>732</v>
      </c>
      <c r="GJ17" t="s">
        <v>732</v>
      </c>
      <c r="GK17" t="s">
        <v>767</v>
      </c>
      <c r="GU17">
        <v>0.5</v>
      </c>
      <c r="GV17">
        <v>0.75</v>
      </c>
      <c r="GX17" t="s">
        <v>768</v>
      </c>
      <c r="GY17">
        <v>7579472</v>
      </c>
      <c r="HA17" t="s">
        <v>769</v>
      </c>
      <c r="HD17" t="s">
        <v>769</v>
      </c>
      <c r="HE17">
        <v>1558</v>
      </c>
      <c r="HF17">
        <v>2</v>
      </c>
      <c r="HG17">
        <v>1558</v>
      </c>
      <c r="HH17" t="s">
        <v>770</v>
      </c>
      <c r="HI17" t="s">
        <v>266</v>
      </c>
      <c r="HO17" t="s">
        <v>392</v>
      </c>
      <c r="HP17" t="s">
        <v>266</v>
      </c>
      <c r="HS17" t="s">
        <v>776</v>
      </c>
      <c r="HT17" t="s">
        <v>768</v>
      </c>
      <c r="HU17">
        <v>7579472</v>
      </c>
      <c r="HV17">
        <v>7579472</v>
      </c>
      <c r="HW17" t="s">
        <v>777</v>
      </c>
      <c r="HX17" t="s">
        <v>811</v>
      </c>
      <c r="HZ17" t="s">
        <v>778</v>
      </c>
      <c r="IA17" t="s">
        <v>779</v>
      </c>
      <c r="IC17" t="s">
        <v>781</v>
      </c>
      <c r="ID17" t="s">
        <v>782</v>
      </c>
      <c r="IE17" t="s">
        <v>783</v>
      </c>
      <c r="IN17">
        <v>0.75</v>
      </c>
      <c r="IO17">
        <v>0.66</v>
      </c>
      <c r="IP17">
        <v>0.38</v>
      </c>
      <c r="IQ17">
        <v>0.71</v>
      </c>
      <c r="IR17">
        <v>0.59</v>
      </c>
      <c r="IS17">
        <v>0.73</v>
      </c>
      <c r="IT17">
        <v>0.73</v>
      </c>
      <c r="IU17">
        <v>0.66</v>
      </c>
      <c r="IV17">
        <v>0.5</v>
      </c>
      <c r="IW17" t="s">
        <v>784</v>
      </c>
      <c r="IX17" t="s">
        <v>785</v>
      </c>
      <c r="IY17" t="s">
        <v>786</v>
      </c>
      <c r="IZ17" t="s">
        <v>707</v>
      </c>
      <c r="JA17" t="s">
        <v>787</v>
      </c>
      <c r="JB17" t="s">
        <v>787</v>
      </c>
      <c r="JC17" t="s">
        <v>726</v>
      </c>
      <c r="JD17">
        <v>7157</v>
      </c>
      <c r="JE17" t="s">
        <v>788</v>
      </c>
      <c r="JF17" t="s">
        <v>224</v>
      </c>
      <c r="JG17" t="s">
        <v>789</v>
      </c>
      <c r="JI17">
        <v>11</v>
      </c>
    </row>
    <row r="18" spans="2:269" x14ac:dyDescent="0.25">
      <c r="C18" t="s">
        <v>264</v>
      </c>
      <c r="D18" t="s">
        <v>725</v>
      </c>
      <c r="E18" t="s">
        <v>726</v>
      </c>
      <c r="L18">
        <v>0.99872000000000005</v>
      </c>
      <c r="M18">
        <v>1558</v>
      </c>
      <c r="N18">
        <v>1560</v>
      </c>
      <c r="O18">
        <v>45</v>
      </c>
      <c r="P18">
        <v>969</v>
      </c>
      <c r="Q18">
        <v>516</v>
      </c>
      <c r="V18" t="s">
        <v>357</v>
      </c>
      <c r="W18" t="s">
        <v>732</v>
      </c>
      <c r="X18" t="s">
        <v>224</v>
      </c>
      <c r="Y18" t="s">
        <v>734</v>
      </c>
      <c r="Z18" t="s">
        <v>314</v>
      </c>
      <c r="AA18" t="s">
        <v>735</v>
      </c>
      <c r="AB18" t="s">
        <v>736</v>
      </c>
      <c r="AC18">
        <v>0.53234999999999999</v>
      </c>
      <c r="AD18" t="s">
        <v>224</v>
      </c>
      <c r="AE18">
        <v>1</v>
      </c>
      <c r="AF18">
        <v>0.5</v>
      </c>
      <c r="AG18" t="s">
        <v>737</v>
      </c>
      <c r="AH18" t="s">
        <v>738</v>
      </c>
      <c r="AI18" t="s">
        <v>739</v>
      </c>
      <c r="AL18" t="s">
        <v>740</v>
      </c>
      <c r="AQ18" t="s">
        <v>741</v>
      </c>
      <c r="AR18" t="s">
        <v>742</v>
      </c>
      <c r="AS18" t="s">
        <v>743</v>
      </c>
      <c r="AT18">
        <v>1</v>
      </c>
      <c r="AW18">
        <v>0.75</v>
      </c>
      <c r="AZ18" t="s">
        <v>744</v>
      </c>
      <c r="BA18">
        <v>0.61575599999999997</v>
      </c>
      <c r="BB18">
        <v>0.59</v>
      </c>
      <c r="BC18">
        <v>0.51</v>
      </c>
      <c r="BD18">
        <v>0.33</v>
      </c>
      <c r="BE18">
        <v>0.71</v>
      </c>
      <c r="BF18">
        <v>0.68</v>
      </c>
      <c r="BG18">
        <v>0.54</v>
      </c>
      <c r="BH18">
        <v>0.65500000000000003</v>
      </c>
      <c r="BI18">
        <v>0.59379999999999999</v>
      </c>
      <c r="BJ18">
        <v>0.38140000000000002</v>
      </c>
      <c r="BK18">
        <v>0.71099999999999997</v>
      </c>
      <c r="BL18">
        <v>0.73040000000000005</v>
      </c>
      <c r="BM18">
        <v>0.73409999999999997</v>
      </c>
      <c r="BN18">
        <v>0.65800000000000003</v>
      </c>
      <c r="BO18">
        <v>0.49890000000000001</v>
      </c>
      <c r="BP18">
        <v>0.63</v>
      </c>
      <c r="BQ18">
        <v>0.75</v>
      </c>
      <c r="BR18">
        <v>0.41</v>
      </c>
      <c r="BS18">
        <v>0.66859999999999997</v>
      </c>
      <c r="BT18">
        <v>0.37880000000000003</v>
      </c>
      <c r="BU18">
        <v>0.71399999999999997</v>
      </c>
      <c r="BV18">
        <v>0.71630000000000005</v>
      </c>
      <c r="BW18">
        <v>0.57089999999999996</v>
      </c>
      <c r="BX18">
        <v>0.73029999999999995</v>
      </c>
      <c r="BY18">
        <v>0.73780000000000001</v>
      </c>
      <c r="BZ18">
        <v>0.70289999999999997</v>
      </c>
      <c r="CA18">
        <v>0.50039999999999996</v>
      </c>
      <c r="CB18">
        <v>0.61939999999999995</v>
      </c>
      <c r="CC18">
        <v>0.38529999999999998</v>
      </c>
      <c r="CD18">
        <v>0.69569999999999999</v>
      </c>
      <c r="CE18">
        <v>0.72519999999999996</v>
      </c>
      <c r="CF18">
        <v>0.54469999999999996</v>
      </c>
      <c r="CG18">
        <v>0.72629999999999995</v>
      </c>
      <c r="CH18">
        <v>0.72750000000000004</v>
      </c>
      <c r="CI18">
        <v>0.69159999999999999</v>
      </c>
      <c r="CX18">
        <v>1.1262000000000001</v>
      </c>
      <c r="DJ18" t="s">
        <v>799</v>
      </c>
      <c r="DK18" t="s">
        <v>295</v>
      </c>
      <c r="DQ18">
        <v>1</v>
      </c>
      <c r="DS18">
        <v>1</v>
      </c>
      <c r="DX18">
        <v>1</v>
      </c>
      <c r="DZ18" t="s">
        <v>746</v>
      </c>
      <c r="EA18" t="s">
        <v>747</v>
      </c>
      <c r="EB18" t="s">
        <v>748</v>
      </c>
      <c r="EC18" t="s">
        <v>749</v>
      </c>
      <c r="ED18" t="s">
        <v>750</v>
      </c>
      <c r="EE18" t="s">
        <v>751</v>
      </c>
      <c r="EF18" t="s">
        <v>752</v>
      </c>
      <c r="EG18" t="s">
        <v>753</v>
      </c>
      <c r="EH18" t="s">
        <v>754</v>
      </c>
      <c r="EI18" t="s">
        <v>726</v>
      </c>
      <c r="EJ18" t="s">
        <v>755</v>
      </c>
      <c r="EK18" t="s">
        <v>756</v>
      </c>
      <c r="EL18">
        <v>215</v>
      </c>
      <c r="EM18" t="s">
        <v>757</v>
      </c>
      <c r="EN18" t="s">
        <v>253</v>
      </c>
      <c r="EO18" t="s">
        <v>212</v>
      </c>
      <c r="EP18">
        <v>120445</v>
      </c>
      <c r="EQ18">
        <v>72</v>
      </c>
      <c r="ER18" t="s">
        <v>255</v>
      </c>
      <c r="ES18" t="s">
        <v>758</v>
      </c>
      <c r="ET18">
        <v>8625447</v>
      </c>
      <c r="EU18" t="s">
        <v>759</v>
      </c>
      <c r="EV18" t="s">
        <v>760</v>
      </c>
      <c r="EW18" t="s">
        <v>761</v>
      </c>
      <c r="EX18">
        <v>191170</v>
      </c>
      <c r="EY18" t="s">
        <v>762</v>
      </c>
      <c r="EZ18">
        <v>7157</v>
      </c>
      <c r="FA18" t="s">
        <v>763</v>
      </c>
      <c r="FB18" t="s">
        <v>764</v>
      </c>
      <c r="FC18">
        <v>0.26200000000000001</v>
      </c>
      <c r="FD18" t="s">
        <v>267</v>
      </c>
      <c r="FE18">
        <v>1</v>
      </c>
      <c r="FF18" t="s">
        <v>212</v>
      </c>
      <c r="FG18">
        <v>-5.23</v>
      </c>
      <c r="FH18" t="s">
        <v>262</v>
      </c>
      <c r="FI18">
        <v>-0.92900000000000005</v>
      </c>
      <c r="FJ18" t="s">
        <v>267</v>
      </c>
      <c r="FK18">
        <v>0</v>
      </c>
      <c r="FL18" t="s">
        <v>267</v>
      </c>
      <c r="FM18">
        <v>1.355</v>
      </c>
      <c r="FN18" t="s">
        <v>416</v>
      </c>
      <c r="FO18">
        <v>-0.28999999999999998</v>
      </c>
      <c r="FP18" t="s">
        <v>414</v>
      </c>
      <c r="FQ18">
        <v>0.371</v>
      </c>
      <c r="FR18" t="s">
        <v>296</v>
      </c>
      <c r="FU18">
        <v>0.36099999999999999</v>
      </c>
      <c r="FV18" t="s">
        <v>414</v>
      </c>
      <c r="FW18">
        <v>0</v>
      </c>
      <c r="FX18" t="s">
        <v>264</v>
      </c>
      <c r="FY18">
        <v>0</v>
      </c>
      <c r="FZ18" t="s">
        <v>264</v>
      </c>
      <c r="GA18">
        <v>0.17199999999999999</v>
      </c>
      <c r="GB18">
        <v>-0.41499999999999998</v>
      </c>
      <c r="GC18">
        <v>0.35499999999999998</v>
      </c>
      <c r="GD18">
        <v>1.87</v>
      </c>
      <c r="GE18">
        <v>1.4379999999999999</v>
      </c>
      <c r="GF18">
        <v>9.7729999999999997</v>
      </c>
      <c r="GG18" t="s">
        <v>765</v>
      </c>
      <c r="GH18" t="s">
        <v>766</v>
      </c>
      <c r="GI18" t="s">
        <v>732</v>
      </c>
      <c r="GJ18" t="s">
        <v>732</v>
      </c>
      <c r="GK18" t="s">
        <v>767</v>
      </c>
      <c r="GU18">
        <v>0.5</v>
      </c>
      <c r="GV18">
        <v>0.75</v>
      </c>
      <c r="GX18" t="s">
        <v>768</v>
      </c>
      <c r="GY18">
        <v>7579472</v>
      </c>
      <c r="HA18" t="s">
        <v>769</v>
      </c>
      <c r="HD18" t="s">
        <v>769</v>
      </c>
      <c r="HE18">
        <v>1558</v>
      </c>
      <c r="HF18">
        <v>2</v>
      </c>
      <c r="HG18">
        <v>1558</v>
      </c>
      <c r="HH18" t="s">
        <v>770</v>
      </c>
      <c r="HI18" t="s">
        <v>266</v>
      </c>
      <c r="HO18" t="s">
        <v>392</v>
      </c>
      <c r="HP18" t="s">
        <v>266</v>
      </c>
      <c r="HS18" t="s">
        <v>776</v>
      </c>
      <c r="HT18" t="s">
        <v>768</v>
      </c>
      <c r="HU18">
        <v>7579472</v>
      </c>
      <c r="HV18">
        <v>7579472</v>
      </c>
      <c r="HW18" t="s">
        <v>777</v>
      </c>
      <c r="HX18" t="s">
        <v>812</v>
      </c>
      <c r="HZ18" t="s">
        <v>778</v>
      </c>
      <c r="IA18" t="s">
        <v>779</v>
      </c>
      <c r="IC18" t="s">
        <v>781</v>
      </c>
      <c r="ID18" t="s">
        <v>782</v>
      </c>
      <c r="IE18" t="s">
        <v>783</v>
      </c>
      <c r="IN18">
        <v>0.75</v>
      </c>
      <c r="IO18">
        <v>0.66</v>
      </c>
      <c r="IP18">
        <v>0.38</v>
      </c>
      <c r="IQ18">
        <v>0.71</v>
      </c>
      <c r="IR18">
        <v>0.59</v>
      </c>
      <c r="IS18">
        <v>0.73</v>
      </c>
      <c r="IT18">
        <v>0.73</v>
      </c>
      <c r="IU18">
        <v>0.66</v>
      </c>
      <c r="IV18">
        <v>0.5</v>
      </c>
      <c r="IW18" t="s">
        <v>784</v>
      </c>
      <c r="IX18" t="s">
        <v>785</v>
      </c>
      <c r="IY18" t="s">
        <v>786</v>
      </c>
      <c r="IZ18" t="s">
        <v>707</v>
      </c>
      <c r="JA18" t="s">
        <v>787</v>
      </c>
      <c r="JB18" t="s">
        <v>787</v>
      </c>
      <c r="JC18" t="s">
        <v>726</v>
      </c>
      <c r="JD18">
        <v>7157</v>
      </c>
      <c r="JE18" t="s">
        <v>788</v>
      </c>
      <c r="JF18" t="s">
        <v>224</v>
      </c>
      <c r="JG18" t="s">
        <v>789</v>
      </c>
      <c r="JI18">
        <v>11</v>
      </c>
    </row>
    <row r="19" spans="2:269" x14ac:dyDescent="0.25">
      <c r="C19" t="s">
        <v>264</v>
      </c>
      <c r="D19" t="s">
        <v>725</v>
      </c>
      <c r="E19" t="s">
        <v>726</v>
      </c>
      <c r="F19" t="s">
        <v>813</v>
      </c>
      <c r="G19" t="s">
        <v>814</v>
      </c>
      <c r="H19" t="s">
        <v>729</v>
      </c>
      <c r="I19" t="s">
        <v>730</v>
      </c>
      <c r="J19" t="s">
        <v>731</v>
      </c>
      <c r="L19">
        <v>0.99872000000000005</v>
      </c>
      <c r="M19">
        <v>1558</v>
      </c>
      <c r="N19">
        <v>1560</v>
      </c>
      <c r="O19">
        <v>45</v>
      </c>
      <c r="P19">
        <v>969</v>
      </c>
      <c r="Q19">
        <v>516</v>
      </c>
      <c r="V19" t="s">
        <v>357</v>
      </c>
      <c r="W19" t="s">
        <v>732</v>
      </c>
      <c r="X19" t="s">
        <v>733</v>
      </c>
      <c r="Y19" t="s">
        <v>734</v>
      </c>
      <c r="Z19" t="s">
        <v>314</v>
      </c>
      <c r="AA19" t="s">
        <v>735</v>
      </c>
      <c r="AB19" t="s">
        <v>736</v>
      </c>
      <c r="AC19">
        <v>0.53234999999999999</v>
      </c>
      <c r="AD19" t="s">
        <v>224</v>
      </c>
      <c r="AE19">
        <v>1</v>
      </c>
      <c r="AF19">
        <v>0.5</v>
      </c>
      <c r="AG19" t="s">
        <v>737</v>
      </c>
      <c r="AH19" t="s">
        <v>738</v>
      </c>
      <c r="AI19" t="s">
        <v>739</v>
      </c>
      <c r="AL19" t="s">
        <v>740</v>
      </c>
      <c r="AQ19" t="s">
        <v>741</v>
      </c>
      <c r="AR19" t="s">
        <v>742</v>
      </c>
      <c r="AS19" t="s">
        <v>743</v>
      </c>
      <c r="AT19">
        <v>1</v>
      </c>
      <c r="AW19">
        <v>0.75</v>
      </c>
      <c r="AZ19" t="s">
        <v>744</v>
      </c>
      <c r="BA19">
        <v>0.61575599999999997</v>
      </c>
      <c r="BB19">
        <v>0.59</v>
      </c>
      <c r="BC19">
        <v>0.51</v>
      </c>
      <c r="BD19">
        <v>0.33</v>
      </c>
      <c r="BE19">
        <v>0.71</v>
      </c>
      <c r="BF19">
        <v>0.68</v>
      </c>
      <c r="BG19">
        <v>0.54</v>
      </c>
      <c r="BH19">
        <v>0.65500000000000003</v>
      </c>
      <c r="BI19">
        <v>0.59379999999999999</v>
      </c>
      <c r="BJ19">
        <v>0.38140000000000002</v>
      </c>
      <c r="BK19">
        <v>0.71099999999999997</v>
      </c>
      <c r="BL19">
        <v>0.73040000000000005</v>
      </c>
      <c r="BM19">
        <v>0.73409999999999997</v>
      </c>
      <c r="BN19">
        <v>0.65800000000000003</v>
      </c>
      <c r="BO19">
        <v>0.49890000000000001</v>
      </c>
      <c r="BP19">
        <v>0.63</v>
      </c>
      <c r="BQ19">
        <v>0.75</v>
      </c>
      <c r="BR19">
        <v>0.41</v>
      </c>
      <c r="BS19">
        <v>0.66859999999999997</v>
      </c>
      <c r="BT19">
        <v>0.37880000000000003</v>
      </c>
      <c r="BU19">
        <v>0.71399999999999997</v>
      </c>
      <c r="BV19">
        <v>0.71630000000000005</v>
      </c>
      <c r="BW19">
        <v>0.57089999999999996</v>
      </c>
      <c r="BX19">
        <v>0.73029999999999995</v>
      </c>
      <c r="BY19">
        <v>0.73780000000000001</v>
      </c>
      <c r="BZ19">
        <v>0.70289999999999997</v>
      </c>
      <c r="CA19">
        <v>0.50039999999999996</v>
      </c>
      <c r="CB19">
        <v>0.61939999999999995</v>
      </c>
      <c r="CC19">
        <v>0.38529999999999998</v>
      </c>
      <c r="CD19">
        <v>0.69569999999999999</v>
      </c>
      <c r="CE19">
        <v>0.72519999999999996</v>
      </c>
      <c r="CF19">
        <v>0.54469999999999996</v>
      </c>
      <c r="CG19">
        <v>0.72629999999999995</v>
      </c>
      <c r="CH19">
        <v>0.72750000000000004</v>
      </c>
      <c r="CI19">
        <v>0.69159999999999999</v>
      </c>
      <c r="CX19">
        <v>1.1262000000000001</v>
      </c>
      <c r="DD19" t="s">
        <v>745</v>
      </c>
      <c r="DE19">
        <v>2</v>
      </c>
      <c r="DI19">
        <v>1</v>
      </c>
      <c r="DJ19" t="s">
        <v>239</v>
      </c>
      <c r="DK19" t="s">
        <v>240</v>
      </c>
      <c r="DP19">
        <v>1</v>
      </c>
      <c r="DQ19">
        <v>1</v>
      </c>
      <c r="DS19">
        <v>1</v>
      </c>
      <c r="DX19">
        <v>1</v>
      </c>
      <c r="DZ19" t="s">
        <v>746</v>
      </c>
      <c r="EA19" t="s">
        <v>747</v>
      </c>
      <c r="EB19" t="s">
        <v>748</v>
      </c>
      <c r="EC19" t="s">
        <v>749</v>
      </c>
      <c r="ED19" t="s">
        <v>750</v>
      </c>
      <c r="EE19" t="s">
        <v>751</v>
      </c>
      <c r="EF19" t="s">
        <v>752</v>
      </c>
      <c r="EG19" t="s">
        <v>753</v>
      </c>
      <c r="EH19" t="s">
        <v>754</v>
      </c>
      <c r="EI19" t="s">
        <v>726</v>
      </c>
      <c r="EJ19" t="s">
        <v>755</v>
      </c>
      <c r="EK19" t="s">
        <v>756</v>
      </c>
      <c r="EL19">
        <v>215</v>
      </c>
      <c r="EM19" t="s">
        <v>757</v>
      </c>
      <c r="EN19" t="s">
        <v>253</v>
      </c>
      <c r="EO19" t="s">
        <v>212</v>
      </c>
      <c r="EP19">
        <v>120445</v>
      </c>
      <c r="EQ19">
        <v>72</v>
      </c>
      <c r="ER19" t="s">
        <v>255</v>
      </c>
      <c r="ES19" t="s">
        <v>758</v>
      </c>
      <c r="ET19">
        <v>8625447</v>
      </c>
      <c r="EU19" t="s">
        <v>759</v>
      </c>
      <c r="EV19" t="s">
        <v>760</v>
      </c>
      <c r="EW19" t="s">
        <v>761</v>
      </c>
      <c r="EX19">
        <v>191170</v>
      </c>
      <c r="EY19" t="s">
        <v>762</v>
      </c>
      <c r="EZ19">
        <v>7157</v>
      </c>
      <c r="FA19" t="s">
        <v>763</v>
      </c>
      <c r="FB19" t="s">
        <v>764</v>
      </c>
      <c r="FC19">
        <v>0.26200000000000001</v>
      </c>
      <c r="FD19" t="s">
        <v>267</v>
      </c>
      <c r="FE19">
        <v>1</v>
      </c>
      <c r="FF19" t="s">
        <v>212</v>
      </c>
      <c r="FG19">
        <v>-5.23</v>
      </c>
      <c r="FH19" t="s">
        <v>262</v>
      </c>
      <c r="FI19">
        <v>-0.92900000000000005</v>
      </c>
      <c r="FJ19" t="s">
        <v>267</v>
      </c>
      <c r="FK19">
        <v>0</v>
      </c>
      <c r="FL19" t="s">
        <v>267</v>
      </c>
      <c r="FM19">
        <v>1.355</v>
      </c>
      <c r="FN19" t="s">
        <v>416</v>
      </c>
      <c r="FO19">
        <v>-0.28999999999999998</v>
      </c>
      <c r="FP19" t="s">
        <v>414</v>
      </c>
      <c r="FQ19">
        <v>0.371</v>
      </c>
      <c r="FR19" t="s">
        <v>296</v>
      </c>
      <c r="FU19">
        <v>0.36099999999999999</v>
      </c>
      <c r="FV19" t="s">
        <v>414</v>
      </c>
      <c r="FW19">
        <v>0</v>
      </c>
      <c r="FX19" t="s">
        <v>264</v>
      </c>
      <c r="FY19">
        <v>0</v>
      </c>
      <c r="FZ19" t="s">
        <v>264</v>
      </c>
      <c r="GA19">
        <v>0.17199999999999999</v>
      </c>
      <c r="GB19">
        <v>-0.41499999999999998</v>
      </c>
      <c r="GC19">
        <v>0.35499999999999998</v>
      </c>
      <c r="GD19">
        <v>1.87</v>
      </c>
      <c r="GE19">
        <v>1.4379999999999999</v>
      </c>
      <c r="GF19">
        <v>9.7729999999999997</v>
      </c>
      <c r="GG19" t="s">
        <v>765</v>
      </c>
      <c r="GH19" t="s">
        <v>766</v>
      </c>
      <c r="GI19" t="s">
        <v>732</v>
      </c>
      <c r="GJ19" t="s">
        <v>732</v>
      </c>
      <c r="GK19" t="s">
        <v>767</v>
      </c>
      <c r="GU19">
        <v>0.5</v>
      </c>
      <c r="GV19">
        <v>0.75</v>
      </c>
      <c r="GX19" t="s">
        <v>768</v>
      </c>
      <c r="GY19">
        <v>7579472</v>
      </c>
      <c r="HA19" t="s">
        <v>769</v>
      </c>
      <c r="HD19" t="s">
        <v>769</v>
      </c>
      <c r="HE19">
        <v>1558</v>
      </c>
      <c r="HF19">
        <v>2</v>
      </c>
      <c r="HG19">
        <v>1558</v>
      </c>
      <c r="HH19" t="s">
        <v>770</v>
      </c>
      <c r="HI19" t="s">
        <v>266</v>
      </c>
      <c r="HJ19" t="s">
        <v>794</v>
      </c>
      <c r="HK19" t="s">
        <v>772</v>
      </c>
      <c r="HL19" t="s">
        <v>773</v>
      </c>
      <c r="HM19" t="s">
        <v>774</v>
      </c>
      <c r="HN19" t="s">
        <v>775</v>
      </c>
      <c r="HO19" t="s">
        <v>392</v>
      </c>
      <c r="HP19" t="s">
        <v>266</v>
      </c>
      <c r="HS19" t="s">
        <v>776</v>
      </c>
      <c r="HT19" t="s">
        <v>768</v>
      </c>
      <c r="HU19">
        <v>7579472</v>
      </c>
      <c r="HV19">
        <v>7579472</v>
      </c>
      <c r="HW19" t="s">
        <v>777</v>
      </c>
      <c r="HX19" t="s">
        <v>813</v>
      </c>
      <c r="HZ19" t="s">
        <v>778</v>
      </c>
      <c r="IA19" t="s">
        <v>779</v>
      </c>
      <c r="IB19" t="s">
        <v>815</v>
      </c>
      <c r="IC19" t="s">
        <v>781</v>
      </c>
      <c r="ID19" t="s">
        <v>782</v>
      </c>
      <c r="IE19" t="s">
        <v>783</v>
      </c>
      <c r="IM19" t="s">
        <v>816</v>
      </c>
      <c r="IN19">
        <v>0.75</v>
      </c>
      <c r="IO19">
        <v>0.66</v>
      </c>
      <c r="IP19">
        <v>0.38</v>
      </c>
      <c r="IQ19">
        <v>0.71</v>
      </c>
      <c r="IR19">
        <v>0.59</v>
      </c>
      <c r="IS19">
        <v>0.73</v>
      </c>
      <c r="IT19">
        <v>0.73</v>
      </c>
      <c r="IU19">
        <v>0.66</v>
      </c>
      <c r="IV19">
        <v>0.5</v>
      </c>
      <c r="IW19" t="s">
        <v>784</v>
      </c>
      <c r="IX19" t="s">
        <v>785</v>
      </c>
      <c r="IY19" t="s">
        <v>786</v>
      </c>
      <c r="IZ19" t="s">
        <v>707</v>
      </c>
      <c r="JA19" t="s">
        <v>787</v>
      </c>
      <c r="JB19" t="s">
        <v>787</v>
      </c>
      <c r="JC19" t="s">
        <v>726</v>
      </c>
      <c r="JD19">
        <v>7157</v>
      </c>
      <c r="JE19" t="s">
        <v>788</v>
      </c>
      <c r="JF19" t="s">
        <v>224</v>
      </c>
      <c r="JG19" t="s">
        <v>789</v>
      </c>
      <c r="JI19">
        <v>11</v>
      </c>
    </row>
    <row r="20" spans="2:269" x14ac:dyDescent="0.25">
      <c r="C20" t="s">
        <v>264</v>
      </c>
      <c r="D20" t="s">
        <v>725</v>
      </c>
      <c r="E20" t="s">
        <v>726</v>
      </c>
      <c r="F20" t="s">
        <v>817</v>
      </c>
      <c r="G20" t="s">
        <v>818</v>
      </c>
      <c r="H20" t="s">
        <v>729</v>
      </c>
      <c r="I20" t="s">
        <v>730</v>
      </c>
      <c r="J20" t="s">
        <v>808</v>
      </c>
      <c r="L20">
        <v>0.99872000000000005</v>
      </c>
      <c r="M20">
        <v>1558</v>
      </c>
      <c r="N20">
        <v>1560</v>
      </c>
      <c r="O20">
        <v>45</v>
      </c>
      <c r="P20">
        <v>969</v>
      </c>
      <c r="Q20">
        <v>516</v>
      </c>
      <c r="V20" t="s">
        <v>357</v>
      </c>
      <c r="W20" t="s">
        <v>732</v>
      </c>
      <c r="X20" t="s">
        <v>733</v>
      </c>
      <c r="Y20" t="s">
        <v>734</v>
      </c>
      <c r="Z20" t="s">
        <v>314</v>
      </c>
      <c r="AA20" t="s">
        <v>735</v>
      </c>
      <c r="AB20" t="s">
        <v>736</v>
      </c>
      <c r="AC20">
        <v>0.53234999999999999</v>
      </c>
      <c r="AD20" t="s">
        <v>224</v>
      </c>
      <c r="AE20">
        <v>1</v>
      </c>
      <c r="AF20">
        <v>0.5</v>
      </c>
      <c r="AG20" t="s">
        <v>737</v>
      </c>
      <c r="AH20" t="s">
        <v>738</v>
      </c>
      <c r="AI20" t="s">
        <v>739</v>
      </c>
      <c r="AL20" t="s">
        <v>740</v>
      </c>
      <c r="AQ20" t="s">
        <v>741</v>
      </c>
      <c r="AR20" t="s">
        <v>742</v>
      </c>
      <c r="AS20" t="s">
        <v>743</v>
      </c>
      <c r="AT20">
        <v>1</v>
      </c>
      <c r="AW20">
        <v>0.75</v>
      </c>
      <c r="AZ20" t="s">
        <v>744</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745</v>
      </c>
      <c r="DE20">
        <v>2</v>
      </c>
      <c r="DI20">
        <v>1</v>
      </c>
      <c r="DJ20" t="s">
        <v>239</v>
      </c>
      <c r="DK20" t="s">
        <v>240</v>
      </c>
      <c r="DP20">
        <v>1</v>
      </c>
      <c r="DQ20">
        <v>1</v>
      </c>
      <c r="DS20">
        <v>1</v>
      </c>
      <c r="DX20">
        <v>1</v>
      </c>
      <c r="DZ20" t="s">
        <v>746</v>
      </c>
      <c r="EA20" t="s">
        <v>747</v>
      </c>
      <c r="EB20" t="s">
        <v>748</v>
      </c>
      <c r="EC20" t="s">
        <v>749</v>
      </c>
      <c r="ED20" t="s">
        <v>750</v>
      </c>
      <c r="EE20" t="s">
        <v>751</v>
      </c>
      <c r="EF20" t="s">
        <v>752</v>
      </c>
      <c r="EG20" t="s">
        <v>753</v>
      </c>
      <c r="EH20" t="s">
        <v>754</v>
      </c>
      <c r="EI20" t="s">
        <v>726</v>
      </c>
      <c r="EJ20" t="s">
        <v>755</v>
      </c>
      <c r="EK20" t="s">
        <v>756</v>
      </c>
      <c r="EL20">
        <v>215</v>
      </c>
      <c r="EM20" t="s">
        <v>757</v>
      </c>
      <c r="EN20" t="s">
        <v>253</v>
      </c>
      <c r="EO20" t="s">
        <v>212</v>
      </c>
      <c r="EP20">
        <v>120445</v>
      </c>
      <c r="EQ20">
        <v>72</v>
      </c>
      <c r="ER20" t="s">
        <v>255</v>
      </c>
      <c r="ES20" t="s">
        <v>758</v>
      </c>
      <c r="ET20">
        <v>8625447</v>
      </c>
      <c r="EU20" t="s">
        <v>759</v>
      </c>
      <c r="EV20" t="s">
        <v>760</v>
      </c>
      <c r="EW20" t="s">
        <v>761</v>
      </c>
      <c r="EX20">
        <v>191170</v>
      </c>
      <c r="EY20" t="s">
        <v>762</v>
      </c>
      <c r="EZ20">
        <v>7157</v>
      </c>
      <c r="FA20" t="s">
        <v>763</v>
      </c>
      <c r="FB20" t="s">
        <v>764</v>
      </c>
      <c r="FC20">
        <v>0.26200000000000001</v>
      </c>
      <c r="FD20" t="s">
        <v>267</v>
      </c>
      <c r="FE20">
        <v>1</v>
      </c>
      <c r="FF20" t="s">
        <v>212</v>
      </c>
      <c r="FG20">
        <v>-5.23</v>
      </c>
      <c r="FH20" t="s">
        <v>262</v>
      </c>
      <c r="FI20">
        <v>-0.92900000000000005</v>
      </c>
      <c r="FJ20" t="s">
        <v>267</v>
      </c>
      <c r="FK20">
        <v>0</v>
      </c>
      <c r="FL20" t="s">
        <v>267</v>
      </c>
      <c r="FM20">
        <v>1.355</v>
      </c>
      <c r="FN20" t="s">
        <v>416</v>
      </c>
      <c r="FO20">
        <v>-0.28999999999999998</v>
      </c>
      <c r="FP20" t="s">
        <v>414</v>
      </c>
      <c r="FQ20">
        <v>0.371</v>
      </c>
      <c r="FR20" t="s">
        <v>296</v>
      </c>
      <c r="FU20">
        <v>0.36099999999999999</v>
      </c>
      <c r="FV20" t="s">
        <v>414</v>
      </c>
      <c r="FW20">
        <v>0</v>
      </c>
      <c r="FX20" t="s">
        <v>264</v>
      </c>
      <c r="FY20">
        <v>0</v>
      </c>
      <c r="FZ20" t="s">
        <v>264</v>
      </c>
      <c r="GA20">
        <v>0.17199999999999999</v>
      </c>
      <c r="GB20">
        <v>-0.41499999999999998</v>
      </c>
      <c r="GC20">
        <v>0.35499999999999998</v>
      </c>
      <c r="GD20">
        <v>1.87</v>
      </c>
      <c r="GE20">
        <v>1.4379999999999999</v>
      </c>
      <c r="GF20">
        <v>9.7729999999999997</v>
      </c>
      <c r="GG20" t="s">
        <v>765</v>
      </c>
      <c r="GH20" t="s">
        <v>766</v>
      </c>
      <c r="GI20" t="s">
        <v>732</v>
      </c>
      <c r="GJ20" t="s">
        <v>732</v>
      </c>
      <c r="GK20" t="s">
        <v>767</v>
      </c>
      <c r="GU20">
        <v>0.5</v>
      </c>
      <c r="GV20">
        <v>0.75</v>
      </c>
      <c r="GX20" t="s">
        <v>768</v>
      </c>
      <c r="GY20">
        <v>7579472</v>
      </c>
      <c r="HA20" t="s">
        <v>769</v>
      </c>
      <c r="HD20" t="s">
        <v>769</v>
      </c>
      <c r="HE20">
        <v>1558</v>
      </c>
      <c r="HF20">
        <v>2</v>
      </c>
      <c r="HG20">
        <v>1558</v>
      </c>
      <c r="HH20" t="s">
        <v>770</v>
      </c>
      <c r="HI20" t="s">
        <v>266</v>
      </c>
      <c r="HJ20" t="s">
        <v>771</v>
      </c>
      <c r="HK20" t="s">
        <v>772</v>
      </c>
      <c r="HL20" t="s">
        <v>773</v>
      </c>
      <c r="HM20" t="s">
        <v>774</v>
      </c>
      <c r="HN20" t="s">
        <v>775</v>
      </c>
      <c r="HO20" t="s">
        <v>392</v>
      </c>
      <c r="HP20" t="s">
        <v>266</v>
      </c>
      <c r="HS20" t="s">
        <v>776</v>
      </c>
      <c r="HT20" t="s">
        <v>768</v>
      </c>
      <c r="HU20">
        <v>7579472</v>
      </c>
      <c r="HV20">
        <v>7579472</v>
      </c>
      <c r="HW20" t="s">
        <v>777</v>
      </c>
      <c r="HX20" t="s">
        <v>817</v>
      </c>
      <c r="HZ20" t="s">
        <v>778</v>
      </c>
      <c r="IA20" t="s">
        <v>779</v>
      </c>
      <c r="IB20" t="s">
        <v>819</v>
      </c>
      <c r="IC20" t="s">
        <v>781</v>
      </c>
      <c r="ID20" t="s">
        <v>782</v>
      </c>
      <c r="IE20" t="s">
        <v>783</v>
      </c>
      <c r="IM20" t="s">
        <v>820</v>
      </c>
      <c r="IN20">
        <v>0.75</v>
      </c>
      <c r="IO20">
        <v>0.66</v>
      </c>
      <c r="IP20">
        <v>0.38</v>
      </c>
      <c r="IQ20">
        <v>0.71</v>
      </c>
      <c r="IR20">
        <v>0.59</v>
      </c>
      <c r="IS20">
        <v>0.73</v>
      </c>
      <c r="IT20">
        <v>0.73</v>
      </c>
      <c r="IU20">
        <v>0.66</v>
      </c>
      <c r="IV20">
        <v>0.5</v>
      </c>
      <c r="IW20" t="s">
        <v>784</v>
      </c>
      <c r="IX20" t="s">
        <v>785</v>
      </c>
      <c r="IY20" t="s">
        <v>786</v>
      </c>
      <c r="IZ20" t="s">
        <v>707</v>
      </c>
      <c r="JA20" t="s">
        <v>787</v>
      </c>
      <c r="JB20" t="s">
        <v>787</v>
      </c>
      <c r="JC20" t="s">
        <v>726</v>
      </c>
      <c r="JD20">
        <v>7157</v>
      </c>
      <c r="JE20" t="s">
        <v>788</v>
      </c>
      <c r="JF20" t="s">
        <v>224</v>
      </c>
      <c r="JG20" t="s">
        <v>789</v>
      </c>
      <c r="JI20">
        <v>11</v>
      </c>
    </row>
    <row r="21" spans="2:269" x14ac:dyDescent="0.25">
      <c r="C21" t="s">
        <v>264</v>
      </c>
      <c r="D21" t="s">
        <v>725</v>
      </c>
      <c r="E21" t="s">
        <v>726</v>
      </c>
      <c r="F21" t="s">
        <v>821</v>
      </c>
      <c r="G21" t="s">
        <v>822</v>
      </c>
      <c r="H21" t="s">
        <v>792</v>
      </c>
      <c r="I21" t="s">
        <v>793</v>
      </c>
      <c r="J21" t="s">
        <v>808</v>
      </c>
      <c r="L21">
        <v>0.99872000000000005</v>
      </c>
      <c r="M21">
        <v>1558</v>
      </c>
      <c r="N21">
        <v>1560</v>
      </c>
      <c r="O21">
        <v>45</v>
      </c>
      <c r="P21">
        <v>969</v>
      </c>
      <c r="Q21">
        <v>516</v>
      </c>
      <c r="V21" t="s">
        <v>357</v>
      </c>
      <c r="W21" t="s">
        <v>732</v>
      </c>
      <c r="X21" t="s">
        <v>733</v>
      </c>
      <c r="Y21" t="s">
        <v>734</v>
      </c>
      <c r="Z21" t="s">
        <v>314</v>
      </c>
      <c r="AA21" t="s">
        <v>735</v>
      </c>
      <c r="AB21" t="s">
        <v>736</v>
      </c>
      <c r="AC21">
        <v>0.53234999999999999</v>
      </c>
      <c r="AD21" t="s">
        <v>224</v>
      </c>
      <c r="AE21">
        <v>1</v>
      </c>
      <c r="AF21">
        <v>0.5</v>
      </c>
      <c r="AG21" t="s">
        <v>737</v>
      </c>
      <c r="AH21" t="s">
        <v>738</v>
      </c>
      <c r="AI21" t="s">
        <v>739</v>
      </c>
      <c r="AL21" t="s">
        <v>740</v>
      </c>
      <c r="AQ21" t="s">
        <v>741</v>
      </c>
      <c r="AR21" t="s">
        <v>742</v>
      </c>
      <c r="AS21" t="s">
        <v>743</v>
      </c>
      <c r="AT21">
        <v>1</v>
      </c>
      <c r="AW21">
        <v>0.75</v>
      </c>
      <c r="AZ21" t="s">
        <v>744</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D21" t="s">
        <v>745</v>
      </c>
      <c r="DE21">
        <v>2</v>
      </c>
      <c r="DI21">
        <v>1</v>
      </c>
      <c r="DJ21" t="s">
        <v>239</v>
      </c>
      <c r="DK21" t="s">
        <v>240</v>
      </c>
      <c r="DP21">
        <v>1</v>
      </c>
      <c r="DQ21">
        <v>1</v>
      </c>
      <c r="DS21">
        <v>1</v>
      </c>
      <c r="DX21">
        <v>1</v>
      </c>
      <c r="DZ21" t="s">
        <v>746</v>
      </c>
      <c r="EA21" t="s">
        <v>747</v>
      </c>
      <c r="EB21" t="s">
        <v>748</v>
      </c>
      <c r="EC21" t="s">
        <v>749</v>
      </c>
      <c r="ED21" t="s">
        <v>750</v>
      </c>
      <c r="EE21" t="s">
        <v>751</v>
      </c>
      <c r="EF21" t="s">
        <v>752</v>
      </c>
      <c r="EG21" t="s">
        <v>753</v>
      </c>
      <c r="EH21" t="s">
        <v>754</v>
      </c>
      <c r="EI21" t="s">
        <v>726</v>
      </c>
      <c r="EJ21" t="s">
        <v>755</v>
      </c>
      <c r="EK21" t="s">
        <v>756</v>
      </c>
      <c r="EL21">
        <v>215</v>
      </c>
      <c r="EM21" t="s">
        <v>757</v>
      </c>
      <c r="EN21" t="s">
        <v>253</v>
      </c>
      <c r="EO21" t="s">
        <v>212</v>
      </c>
      <c r="EP21">
        <v>120445</v>
      </c>
      <c r="EQ21">
        <v>72</v>
      </c>
      <c r="ER21" t="s">
        <v>255</v>
      </c>
      <c r="ES21" t="s">
        <v>758</v>
      </c>
      <c r="ET21">
        <v>8625447</v>
      </c>
      <c r="EU21" t="s">
        <v>759</v>
      </c>
      <c r="EV21" t="s">
        <v>760</v>
      </c>
      <c r="EW21" t="s">
        <v>761</v>
      </c>
      <c r="EX21">
        <v>191170</v>
      </c>
      <c r="EY21" t="s">
        <v>762</v>
      </c>
      <c r="EZ21">
        <v>7157</v>
      </c>
      <c r="FA21" t="s">
        <v>763</v>
      </c>
      <c r="FB21" t="s">
        <v>764</v>
      </c>
      <c r="FC21">
        <v>0.26200000000000001</v>
      </c>
      <c r="FD21" t="s">
        <v>267</v>
      </c>
      <c r="FE21">
        <v>1</v>
      </c>
      <c r="FF21" t="s">
        <v>212</v>
      </c>
      <c r="FG21">
        <v>-5.23</v>
      </c>
      <c r="FH21" t="s">
        <v>262</v>
      </c>
      <c r="FI21">
        <v>-0.92900000000000005</v>
      </c>
      <c r="FJ21" t="s">
        <v>267</v>
      </c>
      <c r="FK21">
        <v>0</v>
      </c>
      <c r="FL21" t="s">
        <v>267</v>
      </c>
      <c r="FM21">
        <v>1.355</v>
      </c>
      <c r="FN21" t="s">
        <v>416</v>
      </c>
      <c r="FO21">
        <v>-0.28999999999999998</v>
      </c>
      <c r="FP21" t="s">
        <v>414</v>
      </c>
      <c r="FQ21">
        <v>0.371</v>
      </c>
      <c r="FR21" t="s">
        <v>296</v>
      </c>
      <c r="FU21">
        <v>0.36099999999999999</v>
      </c>
      <c r="FV21" t="s">
        <v>414</v>
      </c>
      <c r="FW21">
        <v>0</v>
      </c>
      <c r="FX21" t="s">
        <v>264</v>
      </c>
      <c r="FY21">
        <v>0</v>
      </c>
      <c r="FZ21" t="s">
        <v>264</v>
      </c>
      <c r="GA21">
        <v>0.17199999999999999</v>
      </c>
      <c r="GB21">
        <v>-0.41499999999999998</v>
      </c>
      <c r="GC21">
        <v>0.35499999999999998</v>
      </c>
      <c r="GD21">
        <v>1.87</v>
      </c>
      <c r="GE21">
        <v>1.4379999999999999</v>
      </c>
      <c r="GF21">
        <v>9.7729999999999997</v>
      </c>
      <c r="GG21" t="s">
        <v>765</v>
      </c>
      <c r="GH21" t="s">
        <v>766</v>
      </c>
      <c r="GI21" t="s">
        <v>732</v>
      </c>
      <c r="GJ21" t="s">
        <v>732</v>
      </c>
      <c r="GK21" t="s">
        <v>767</v>
      </c>
      <c r="GU21">
        <v>0.5</v>
      </c>
      <c r="GV21">
        <v>0.75</v>
      </c>
      <c r="GX21" t="s">
        <v>768</v>
      </c>
      <c r="GY21">
        <v>7579472</v>
      </c>
      <c r="HA21" t="s">
        <v>769</v>
      </c>
      <c r="HD21" t="s">
        <v>769</v>
      </c>
      <c r="HE21">
        <v>1558</v>
      </c>
      <c r="HF21">
        <v>2</v>
      </c>
      <c r="HG21">
        <v>1558</v>
      </c>
      <c r="HH21" t="s">
        <v>770</v>
      </c>
      <c r="HI21" t="s">
        <v>266</v>
      </c>
      <c r="HJ21" t="s">
        <v>771</v>
      </c>
      <c r="HK21" t="s">
        <v>795</v>
      </c>
      <c r="HL21" t="s">
        <v>796</v>
      </c>
      <c r="HM21" t="s">
        <v>774</v>
      </c>
      <c r="HN21" t="s">
        <v>775</v>
      </c>
      <c r="HO21" t="s">
        <v>392</v>
      </c>
      <c r="HP21" t="s">
        <v>266</v>
      </c>
      <c r="HS21" t="s">
        <v>776</v>
      </c>
      <c r="HT21" t="s">
        <v>768</v>
      </c>
      <c r="HU21">
        <v>7579472</v>
      </c>
      <c r="HV21">
        <v>7579472</v>
      </c>
      <c r="HW21" t="s">
        <v>777</v>
      </c>
      <c r="HX21" t="s">
        <v>821</v>
      </c>
      <c r="HZ21" t="s">
        <v>778</v>
      </c>
      <c r="IA21" t="s">
        <v>779</v>
      </c>
      <c r="IB21" t="s">
        <v>823</v>
      </c>
      <c r="IC21" t="s">
        <v>781</v>
      </c>
      <c r="ID21" t="s">
        <v>782</v>
      </c>
      <c r="IE21" t="s">
        <v>783</v>
      </c>
      <c r="IM21" t="s">
        <v>824</v>
      </c>
      <c r="IN21">
        <v>0.75</v>
      </c>
      <c r="IO21">
        <v>0.66</v>
      </c>
      <c r="IP21">
        <v>0.38</v>
      </c>
      <c r="IQ21">
        <v>0.71</v>
      </c>
      <c r="IR21">
        <v>0.59</v>
      </c>
      <c r="IS21">
        <v>0.73</v>
      </c>
      <c r="IT21">
        <v>0.73</v>
      </c>
      <c r="IU21">
        <v>0.66</v>
      </c>
      <c r="IV21">
        <v>0.5</v>
      </c>
      <c r="IW21" t="s">
        <v>784</v>
      </c>
      <c r="IX21" t="s">
        <v>785</v>
      </c>
      <c r="IY21" t="s">
        <v>786</v>
      </c>
      <c r="IZ21" t="s">
        <v>707</v>
      </c>
      <c r="JA21" t="s">
        <v>787</v>
      </c>
      <c r="JB21" t="s">
        <v>787</v>
      </c>
      <c r="JC21" t="s">
        <v>726</v>
      </c>
      <c r="JD21">
        <v>7157</v>
      </c>
      <c r="JE21" t="s">
        <v>788</v>
      </c>
      <c r="JF21" t="s">
        <v>224</v>
      </c>
      <c r="JG21" t="s">
        <v>789</v>
      </c>
      <c r="JI21">
        <v>11</v>
      </c>
    </row>
    <row r="22" spans="2:269" x14ac:dyDescent="0.25">
      <c r="C22" t="s">
        <v>264</v>
      </c>
      <c r="D22" t="s">
        <v>725</v>
      </c>
      <c r="E22" t="s">
        <v>726</v>
      </c>
      <c r="L22">
        <v>0.99872000000000005</v>
      </c>
      <c r="M22">
        <v>1558</v>
      </c>
      <c r="N22">
        <v>1560</v>
      </c>
      <c r="O22">
        <v>45</v>
      </c>
      <c r="P22">
        <v>969</v>
      </c>
      <c r="Q22">
        <v>516</v>
      </c>
      <c r="V22" t="s">
        <v>357</v>
      </c>
      <c r="W22" t="s">
        <v>732</v>
      </c>
      <c r="X22" t="s">
        <v>224</v>
      </c>
      <c r="Y22" t="s">
        <v>734</v>
      </c>
      <c r="Z22" t="s">
        <v>314</v>
      </c>
      <c r="AA22" t="s">
        <v>735</v>
      </c>
      <c r="AB22" t="s">
        <v>736</v>
      </c>
      <c r="AC22">
        <v>0.53234999999999999</v>
      </c>
      <c r="AD22" t="s">
        <v>224</v>
      </c>
      <c r="AE22">
        <v>1</v>
      </c>
      <c r="AF22">
        <v>0.5</v>
      </c>
      <c r="AG22" t="s">
        <v>737</v>
      </c>
      <c r="AH22" t="s">
        <v>738</v>
      </c>
      <c r="AI22" t="s">
        <v>739</v>
      </c>
      <c r="AL22" t="s">
        <v>740</v>
      </c>
      <c r="AQ22" t="s">
        <v>741</v>
      </c>
      <c r="AR22" t="s">
        <v>742</v>
      </c>
      <c r="AS22" t="s">
        <v>743</v>
      </c>
      <c r="AT22">
        <v>1</v>
      </c>
      <c r="AW22">
        <v>0.75</v>
      </c>
      <c r="AZ22" t="s">
        <v>744</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J22" t="s">
        <v>799</v>
      </c>
      <c r="DK22" t="s">
        <v>295</v>
      </c>
      <c r="DQ22">
        <v>1</v>
      </c>
      <c r="DS22">
        <v>1</v>
      </c>
      <c r="DX22">
        <v>1</v>
      </c>
      <c r="DZ22" t="s">
        <v>746</v>
      </c>
      <c r="EA22" t="s">
        <v>747</v>
      </c>
      <c r="EB22" t="s">
        <v>748</v>
      </c>
      <c r="EC22" t="s">
        <v>749</v>
      </c>
      <c r="ED22" t="s">
        <v>750</v>
      </c>
      <c r="EE22" t="s">
        <v>751</v>
      </c>
      <c r="EF22" t="s">
        <v>752</v>
      </c>
      <c r="EG22" t="s">
        <v>753</v>
      </c>
      <c r="EH22" t="s">
        <v>754</v>
      </c>
      <c r="EI22" t="s">
        <v>726</v>
      </c>
      <c r="EJ22" t="s">
        <v>755</v>
      </c>
      <c r="EK22" t="s">
        <v>756</v>
      </c>
      <c r="EL22">
        <v>215</v>
      </c>
      <c r="EM22" t="s">
        <v>757</v>
      </c>
      <c r="EN22" t="s">
        <v>253</v>
      </c>
      <c r="EO22" t="s">
        <v>212</v>
      </c>
      <c r="EP22">
        <v>120445</v>
      </c>
      <c r="EQ22">
        <v>72</v>
      </c>
      <c r="ER22" t="s">
        <v>255</v>
      </c>
      <c r="ES22" t="s">
        <v>758</v>
      </c>
      <c r="ET22">
        <v>8625447</v>
      </c>
      <c r="EU22" t="s">
        <v>759</v>
      </c>
      <c r="EV22" t="s">
        <v>760</v>
      </c>
      <c r="EW22" t="s">
        <v>761</v>
      </c>
      <c r="EX22">
        <v>191170</v>
      </c>
      <c r="EY22" t="s">
        <v>762</v>
      </c>
      <c r="EZ22">
        <v>7157</v>
      </c>
      <c r="FA22" t="s">
        <v>763</v>
      </c>
      <c r="FB22" t="s">
        <v>764</v>
      </c>
      <c r="FC22">
        <v>0.26200000000000001</v>
      </c>
      <c r="FD22" t="s">
        <v>267</v>
      </c>
      <c r="FE22">
        <v>1</v>
      </c>
      <c r="FF22" t="s">
        <v>212</v>
      </c>
      <c r="FG22">
        <v>-5.23</v>
      </c>
      <c r="FH22" t="s">
        <v>262</v>
      </c>
      <c r="FI22">
        <v>-0.92900000000000005</v>
      </c>
      <c r="FJ22" t="s">
        <v>267</v>
      </c>
      <c r="FK22">
        <v>0</v>
      </c>
      <c r="FL22" t="s">
        <v>267</v>
      </c>
      <c r="FM22">
        <v>1.355</v>
      </c>
      <c r="FN22" t="s">
        <v>416</v>
      </c>
      <c r="FO22">
        <v>-0.28999999999999998</v>
      </c>
      <c r="FP22" t="s">
        <v>414</v>
      </c>
      <c r="FQ22">
        <v>0.371</v>
      </c>
      <c r="FR22" t="s">
        <v>296</v>
      </c>
      <c r="FU22">
        <v>0.36099999999999999</v>
      </c>
      <c r="FV22" t="s">
        <v>414</v>
      </c>
      <c r="FW22">
        <v>0</v>
      </c>
      <c r="FX22" t="s">
        <v>264</v>
      </c>
      <c r="FY22">
        <v>0</v>
      </c>
      <c r="FZ22" t="s">
        <v>264</v>
      </c>
      <c r="GA22">
        <v>0.17199999999999999</v>
      </c>
      <c r="GB22">
        <v>-0.41499999999999998</v>
      </c>
      <c r="GC22">
        <v>0.35499999999999998</v>
      </c>
      <c r="GD22">
        <v>1.87</v>
      </c>
      <c r="GE22">
        <v>1.4379999999999999</v>
      </c>
      <c r="GF22">
        <v>9.7729999999999997</v>
      </c>
      <c r="GG22" t="s">
        <v>765</v>
      </c>
      <c r="GH22" t="s">
        <v>766</v>
      </c>
      <c r="GI22" t="s">
        <v>732</v>
      </c>
      <c r="GJ22" t="s">
        <v>732</v>
      </c>
      <c r="GK22" t="s">
        <v>767</v>
      </c>
      <c r="GU22">
        <v>0.5</v>
      </c>
      <c r="GV22">
        <v>0.75</v>
      </c>
      <c r="GX22" t="s">
        <v>768</v>
      </c>
      <c r="GY22">
        <v>7579472</v>
      </c>
      <c r="HA22" t="s">
        <v>769</v>
      </c>
      <c r="HD22" t="s">
        <v>769</v>
      </c>
      <c r="HE22">
        <v>1558</v>
      </c>
      <c r="HF22">
        <v>2</v>
      </c>
      <c r="HG22">
        <v>1558</v>
      </c>
      <c r="HH22" t="s">
        <v>770</v>
      </c>
      <c r="HI22" t="s">
        <v>266</v>
      </c>
      <c r="HO22" t="s">
        <v>392</v>
      </c>
      <c r="HP22" t="s">
        <v>266</v>
      </c>
      <c r="HS22" t="s">
        <v>776</v>
      </c>
      <c r="HT22" t="s">
        <v>768</v>
      </c>
      <c r="HU22">
        <v>7579472</v>
      </c>
      <c r="HV22">
        <v>7579472</v>
      </c>
      <c r="HW22" t="s">
        <v>777</v>
      </c>
      <c r="HX22" t="s">
        <v>825</v>
      </c>
      <c r="HZ22" t="s">
        <v>778</v>
      </c>
      <c r="IA22" t="s">
        <v>779</v>
      </c>
      <c r="IC22" t="s">
        <v>781</v>
      </c>
      <c r="ID22" t="s">
        <v>782</v>
      </c>
      <c r="IE22" t="s">
        <v>783</v>
      </c>
      <c r="IN22">
        <v>0.75</v>
      </c>
      <c r="IO22">
        <v>0.66</v>
      </c>
      <c r="IP22">
        <v>0.38</v>
      </c>
      <c r="IQ22">
        <v>0.71</v>
      </c>
      <c r="IR22">
        <v>0.59</v>
      </c>
      <c r="IS22">
        <v>0.73</v>
      </c>
      <c r="IT22">
        <v>0.73</v>
      </c>
      <c r="IU22">
        <v>0.66</v>
      </c>
      <c r="IV22">
        <v>0.5</v>
      </c>
      <c r="IW22" t="s">
        <v>784</v>
      </c>
      <c r="IX22" t="s">
        <v>785</v>
      </c>
      <c r="IY22" t="s">
        <v>786</v>
      </c>
      <c r="IZ22" t="s">
        <v>707</v>
      </c>
      <c r="JA22" t="s">
        <v>787</v>
      </c>
      <c r="JB22" t="s">
        <v>787</v>
      </c>
      <c r="JC22" t="s">
        <v>726</v>
      </c>
      <c r="JD22">
        <v>7157</v>
      </c>
      <c r="JE22" t="s">
        <v>788</v>
      </c>
      <c r="JF22" t="s">
        <v>224</v>
      </c>
      <c r="JG22" t="s">
        <v>789</v>
      </c>
      <c r="JI22">
        <v>11</v>
      </c>
    </row>
    <row r="23" spans="2:269" x14ac:dyDescent="0.25">
      <c r="C23" t="s">
        <v>264</v>
      </c>
      <c r="D23" t="s">
        <v>725</v>
      </c>
      <c r="E23" t="s">
        <v>726</v>
      </c>
      <c r="F23" t="s">
        <v>826</v>
      </c>
      <c r="G23" t="s">
        <v>827</v>
      </c>
      <c r="H23" t="s">
        <v>792</v>
      </c>
      <c r="I23" t="s">
        <v>793</v>
      </c>
      <c r="J23" t="s">
        <v>808</v>
      </c>
      <c r="L23">
        <v>0.99872000000000005</v>
      </c>
      <c r="M23">
        <v>1558</v>
      </c>
      <c r="N23">
        <v>1560</v>
      </c>
      <c r="O23">
        <v>45</v>
      </c>
      <c r="P23">
        <v>969</v>
      </c>
      <c r="Q23">
        <v>516</v>
      </c>
      <c r="V23" t="s">
        <v>357</v>
      </c>
      <c r="W23" t="s">
        <v>732</v>
      </c>
      <c r="X23" t="s">
        <v>733</v>
      </c>
      <c r="Y23" t="s">
        <v>734</v>
      </c>
      <c r="Z23" t="s">
        <v>314</v>
      </c>
      <c r="AA23" t="s">
        <v>735</v>
      </c>
      <c r="AB23" t="s">
        <v>736</v>
      </c>
      <c r="AC23">
        <v>0.53234999999999999</v>
      </c>
      <c r="AD23" t="s">
        <v>224</v>
      </c>
      <c r="AE23">
        <v>1</v>
      </c>
      <c r="AF23">
        <v>0.5</v>
      </c>
      <c r="AG23" t="s">
        <v>737</v>
      </c>
      <c r="AH23" t="s">
        <v>738</v>
      </c>
      <c r="AI23" t="s">
        <v>739</v>
      </c>
      <c r="AL23" t="s">
        <v>740</v>
      </c>
      <c r="AQ23" t="s">
        <v>741</v>
      </c>
      <c r="AR23" t="s">
        <v>742</v>
      </c>
      <c r="AS23" t="s">
        <v>743</v>
      </c>
      <c r="AT23">
        <v>1</v>
      </c>
      <c r="AW23">
        <v>0.75</v>
      </c>
      <c r="AZ23" t="s">
        <v>744</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D23" t="s">
        <v>745</v>
      </c>
      <c r="DE23">
        <v>2</v>
      </c>
      <c r="DI23">
        <v>1</v>
      </c>
      <c r="DJ23" t="s">
        <v>239</v>
      </c>
      <c r="DK23" t="s">
        <v>240</v>
      </c>
      <c r="DP23">
        <v>1</v>
      </c>
      <c r="DQ23">
        <v>1</v>
      </c>
      <c r="DS23">
        <v>1</v>
      </c>
      <c r="DX23">
        <v>1</v>
      </c>
      <c r="DZ23" t="s">
        <v>746</v>
      </c>
      <c r="EA23" t="s">
        <v>747</v>
      </c>
      <c r="EB23" t="s">
        <v>748</v>
      </c>
      <c r="EC23" t="s">
        <v>749</v>
      </c>
      <c r="ED23" t="s">
        <v>750</v>
      </c>
      <c r="EE23" t="s">
        <v>751</v>
      </c>
      <c r="EF23" t="s">
        <v>752</v>
      </c>
      <c r="EG23" t="s">
        <v>753</v>
      </c>
      <c r="EH23" t="s">
        <v>754</v>
      </c>
      <c r="EI23" t="s">
        <v>726</v>
      </c>
      <c r="EJ23" t="s">
        <v>755</v>
      </c>
      <c r="EK23" t="s">
        <v>756</v>
      </c>
      <c r="EL23">
        <v>215</v>
      </c>
      <c r="EM23" t="s">
        <v>757</v>
      </c>
      <c r="EN23" t="s">
        <v>253</v>
      </c>
      <c r="EO23" t="s">
        <v>212</v>
      </c>
      <c r="EP23">
        <v>120445</v>
      </c>
      <c r="EQ23">
        <v>72</v>
      </c>
      <c r="ER23" t="s">
        <v>255</v>
      </c>
      <c r="ES23" t="s">
        <v>758</v>
      </c>
      <c r="ET23">
        <v>8625447</v>
      </c>
      <c r="EU23" t="s">
        <v>759</v>
      </c>
      <c r="EV23" t="s">
        <v>760</v>
      </c>
      <c r="EW23" t="s">
        <v>761</v>
      </c>
      <c r="EX23">
        <v>191170</v>
      </c>
      <c r="EY23" t="s">
        <v>762</v>
      </c>
      <c r="EZ23">
        <v>7157</v>
      </c>
      <c r="FA23" t="s">
        <v>763</v>
      </c>
      <c r="FB23" t="s">
        <v>764</v>
      </c>
      <c r="FC23">
        <v>0.26200000000000001</v>
      </c>
      <c r="FD23" t="s">
        <v>267</v>
      </c>
      <c r="FE23">
        <v>1</v>
      </c>
      <c r="FF23" t="s">
        <v>212</v>
      </c>
      <c r="FG23">
        <v>-5.23</v>
      </c>
      <c r="FH23" t="s">
        <v>262</v>
      </c>
      <c r="FI23">
        <v>-0.92900000000000005</v>
      </c>
      <c r="FJ23" t="s">
        <v>267</v>
      </c>
      <c r="FK23">
        <v>0</v>
      </c>
      <c r="FL23" t="s">
        <v>267</v>
      </c>
      <c r="FM23">
        <v>1.355</v>
      </c>
      <c r="FN23" t="s">
        <v>416</v>
      </c>
      <c r="FO23">
        <v>-0.28999999999999998</v>
      </c>
      <c r="FP23" t="s">
        <v>414</v>
      </c>
      <c r="FQ23">
        <v>0.371</v>
      </c>
      <c r="FR23" t="s">
        <v>296</v>
      </c>
      <c r="FU23">
        <v>0.36099999999999999</v>
      </c>
      <c r="FV23" t="s">
        <v>414</v>
      </c>
      <c r="FW23">
        <v>0</v>
      </c>
      <c r="FX23" t="s">
        <v>264</v>
      </c>
      <c r="FY23">
        <v>0</v>
      </c>
      <c r="FZ23" t="s">
        <v>264</v>
      </c>
      <c r="GA23">
        <v>0.17199999999999999</v>
      </c>
      <c r="GB23">
        <v>-0.41499999999999998</v>
      </c>
      <c r="GC23">
        <v>0.35499999999999998</v>
      </c>
      <c r="GD23">
        <v>1.87</v>
      </c>
      <c r="GE23">
        <v>1.4379999999999999</v>
      </c>
      <c r="GF23">
        <v>9.7729999999999997</v>
      </c>
      <c r="GG23" t="s">
        <v>765</v>
      </c>
      <c r="GH23" t="s">
        <v>766</v>
      </c>
      <c r="GI23" t="s">
        <v>732</v>
      </c>
      <c r="GJ23" t="s">
        <v>732</v>
      </c>
      <c r="GK23" t="s">
        <v>767</v>
      </c>
      <c r="GU23">
        <v>0.5</v>
      </c>
      <c r="GV23">
        <v>0.75</v>
      </c>
      <c r="GX23" t="s">
        <v>768</v>
      </c>
      <c r="GY23">
        <v>7579472</v>
      </c>
      <c r="HA23" t="s">
        <v>769</v>
      </c>
      <c r="HD23" t="s">
        <v>769</v>
      </c>
      <c r="HE23">
        <v>1558</v>
      </c>
      <c r="HF23">
        <v>2</v>
      </c>
      <c r="HG23">
        <v>1558</v>
      </c>
      <c r="HH23" t="s">
        <v>770</v>
      </c>
      <c r="HI23" t="s">
        <v>266</v>
      </c>
      <c r="HJ23" t="s">
        <v>771</v>
      </c>
      <c r="HK23" t="s">
        <v>795</v>
      </c>
      <c r="HL23" t="s">
        <v>796</v>
      </c>
      <c r="HM23" t="s">
        <v>774</v>
      </c>
      <c r="HN23" t="s">
        <v>775</v>
      </c>
      <c r="HO23" t="s">
        <v>392</v>
      </c>
      <c r="HP23" t="s">
        <v>266</v>
      </c>
      <c r="HS23" t="s">
        <v>776</v>
      </c>
      <c r="HT23" t="s">
        <v>768</v>
      </c>
      <c r="HU23">
        <v>7579472</v>
      </c>
      <c r="HV23">
        <v>7579472</v>
      </c>
      <c r="HW23" t="s">
        <v>777</v>
      </c>
      <c r="HX23" t="s">
        <v>826</v>
      </c>
      <c r="HZ23" t="s">
        <v>778</v>
      </c>
      <c r="IA23" t="s">
        <v>779</v>
      </c>
      <c r="IB23" t="s">
        <v>828</v>
      </c>
      <c r="IC23" t="s">
        <v>781</v>
      </c>
      <c r="ID23" t="s">
        <v>782</v>
      </c>
      <c r="IE23" t="s">
        <v>783</v>
      </c>
      <c r="IM23" t="s">
        <v>829</v>
      </c>
      <c r="IN23">
        <v>0.75</v>
      </c>
      <c r="IO23">
        <v>0.66</v>
      </c>
      <c r="IP23">
        <v>0.38</v>
      </c>
      <c r="IQ23">
        <v>0.71</v>
      </c>
      <c r="IR23">
        <v>0.59</v>
      </c>
      <c r="IS23">
        <v>0.73</v>
      </c>
      <c r="IT23">
        <v>0.73</v>
      </c>
      <c r="IU23">
        <v>0.66</v>
      </c>
      <c r="IV23">
        <v>0.5</v>
      </c>
      <c r="IW23" t="s">
        <v>784</v>
      </c>
      <c r="IX23" t="s">
        <v>785</v>
      </c>
      <c r="IY23" t="s">
        <v>786</v>
      </c>
      <c r="IZ23" t="s">
        <v>707</v>
      </c>
      <c r="JA23" t="s">
        <v>787</v>
      </c>
      <c r="JB23" t="s">
        <v>787</v>
      </c>
      <c r="JC23" t="s">
        <v>726</v>
      </c>
      <c r="JD23">
        <v>7157</v>
      </c>
      <c r="JE23" t="s">
        <v>788</v>
      </c>
      <c r="JF23" t="s">
        <v>224</v>
      </c>
      <c r="JG23" t="s">
        <v>789</v>
      </c>
      <c r="JI23">
        <v>11</v>
      </c>
    </row>
    <row r="24" spans="2:269" x14ac:dyDescent="0.25">
      <c r="C24" t="s">
        <v>264</v>
      </c>
      <c r="D24" t="s">
        <v>725</v>
      </c>
      <c r="E24" t="s">
        <v>726</v>
      </c>
      <c r="L24">
        <v>0.99872000000000005</v>
      </c>
      <c r="M24">
        <v>1558</v>
      </c>
      <c r="N24">
        <v>1560</v>
      </c>
      <c r="O24">
        <v>45</v>
      </c>
      <c r="P24">
        <v>969</v>
      </c>
      <c r="Q24">
        <v>516</v>
      </c>
      <c r="V24" t="s">
        <v>357</v>
      </c>
      <c r="W24" t="s">
        <v>732</v>
      </c>
      <c r="X24" t="s">
        <v>224</v>
      </c>
      <c r="Y24" t="s">
        <v>734</v>
      </c>
      <c r="Z24" t="s">
        <v>314</v>
      </c>
      <c r="AA24" t="s">
        <v>735</v>
      </c>
      <c r="AB24" t="s">
        <v>736</v>
      </c>
      <c r="AC24">
        <v>0.53234999999999999</v>
      </c>
      <c r="AD24" t="s">
        <v>224</v>
      </c>
      <c r="AE24">
        <v>1</v>
      </c>
      <c r="AF24">
        <v>0.5</v>
      </c>
      <c r="AG24" t="s">
        <v>737</v>
      </c>
      <c r="AH24" t="s">
        <v>738</v>
      </c>
      <c r="AI24" t="s">
        <v>739</v>
      </c>
      <c r="AL24" t="s">
        <v>740</v>
      </c>
      <c r="AQ24" t="s">
        <v>741</v>
      </c>
      <c r="AR24" t="s">
        <v>742</v>
      </c>
      <c r="AS24" t="s">
        <v>743</v>
      </c>
      <c r="AT24">
        <v>1</v>
      </c>
      <c r="AW24">
        <v>0.75</v>
      </c>
      <c r="AZ24" t="s">
        <v>744</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J24" t="s">
        <v>799</v>
      </c>
      <c r="DK24" t="s">
        <v>295</v>
      </c>
      <c r="DQ24">
        <v>1</v>
      </c>
      <c r="DS24">
        <v>1</v>
      </c>
      <c r="DX24">
        <v>1</v>
      </c>
      <c r="DZ24" t="s">
        <v>746</v>
      </c>
      <c r="EA24" t="s">
        <v>747</v>
      </c>
      <c r="EB24" t="s">
        <v>748</v>
      </c>
      <c r="EC24" t="s">
        <v>749</v>
      </c>
      <c r="ED24" t="s">
        <v>750</v>
      </c>
      <c r="EE24" t="s">
        <v>751</v>
      </c>
      <c r="EF24" t="s">
        <v>752</v>
      </c>
      <c r="EG24" t="s">
        <v>753</v>
      </c>
      <c r="EH24" t="s">
        <v>754</v>
      </c>
      <c r="EI24" t="s">
        <v>726</v>
      </c>
      <c r="EJ24" t="s">
        <v>755</v>
      </c>
      <c r="EK24" t="s">
        <v>756</v>
      </c>
      <c r="EL24">
        <v>215</v>
      </c>
      <c r="EM24" t="s">
        <v>757</v>
      </c>
      <c r="EN24" t="s">
        <v>253</v>
      </c>
      <c r="EO24" t="s">
        <v>212</v>
      </c>
      <c r="EP24">
        <v>120445</v>
      </c>
      <c r="EQ24">
        <v>72</v>
      </c>
      <c r="ER24" t="s">
        <v>255</v>
      </c>
      <c r="ES24" t="s">
        <v>758</v>
      </c>
      <c r="ET24">
        <v>8625447</v>
      </c>
      <c r="EU24" t="s">
        <v>759</v>
      </c>
      <c r="EV24" t="s">
        <v>760</v>
      </c>
      <c r="EW24" t="s">
        <v>761</v>
      </c>
      <c r="EX24">
        <v>191170</v>
      </c>
      <c r="EY24" t="s">
        <v>762</v>
      </c>
      <c r="EZ24">
        <v>7157</v>
      </c>
      <c r="FA24" t="s">
        <v>763</v>
      </c>
      <c r="FB24" t="s">
        <v>764</v>
      </c>
      <c r="FC24">
        <v>0.26200000000000001</v>
      </c>
      <c r="FD24" t="s">
        <v>267</v>
      </c>
      <c r="FE24">
        <v>1</v>
      </c>
      <c r="FF24" t="s">
        <v>212</v>
      </c>
      <c r="FG24">
        <v>-5.23</v>
      </c>
      <c r="FH24" t="s">
        <v>262</v>
      </c>
      <c r="FI24">
        <v>-0.92900000000000005</v>
      </c>
      <c r="FJ24" t="s">
        <v>267</v>
      </c>
      <c r="FK24">
        <v>0</v>
      </c>
      <c r="FL24" t="s">
        <v>267</v>
      </c>
      <c r="FM24">
        <v>1.355</v>
      </c>
      <c r="FN24" t="s">
        <v>416</v>
      </c>
      <c r="FO24">
        <v>-0.28999999999999998</v>
      </c>
      <c r="FP24" t="s">
        <v>414</v>
      </c>
      <c r="FQ24">
        <v>0.371</v>
      </c>
      <c r="FR24" t="s">
        <v>296</v>
      </c>
      <c r="FU24">
        <v>0.36099999999999999</v>
      </c>
      <c r="FV24" t="s">
        <v>414</v>
      </c>
      <c r="FW24">
        <v>0</v>
      </c>
      <c r="FX24" t="s">
        <v>264</v>
      </c>
      <c r="FY24">
        <v>0</v>
      </c>
      <c r="FZ24" t="s">
        <v>264</v>
      </c>
      <c r="GA24">
        <v>0.17199999999999999</v>
      </c>
      <c r="GB24">
        <v>-0.41499999999999998</v>
      </c>
      <c r="GC24">
        <v>0.35499999999999998</v>
      </c>
      <c r="GD24">
        <v>1.87</v>
      </c>
      <c r="GE24">
        <v>1.4379999999999999</v>
      </c>
      <c r="GF24">
        <v>9.7729999999999997</v>
      </c>
      <c r="GG24" t="s">
        <v>765</v>
      </c>
      <c r="GH24" t="s">
        <v>766</v>
      </c>
      <c r="GI24" t="s">
        <v>732</v>
      </c>
      <c r="GJ24" t="s">
        <v>732</v>
      </c>
      <c r="GK24" t="s">
        <v>767</v>
      </c>
      <c r="GU24">
        <v>0.5</v>
      </c>
      <c r="GV24">
        <v>0.75</v>
      </c>
      <c r="GX24" t="s">
        <v>768</v>
      </c>
      <c r="GY24">
        <v>7579472</v>
      </c>
      <c r="HA24" t="s">
        <v>769</v>
      </c>
      <c r="HD24" t="s">
        <v>769</v>
      </c>
      <c r="HE24">
        <v>1558</v>
      </c>
      <c r="HF24">
        <v>2</v>
      </c>
      <c r="HG24">
        <v>1558</v>
      </c>
      <c r="HH24" t="s">
        <v>770</v>
      </c>
      <c r="HI24" t="s">
        <v>266</v>
      </c>
      <c r="HO24" t="s">
        <v>392</v>
      </c>
      <c r="HP24" t="s">
        <v>266</v>
      </c>
      <c r="HS24" t="s">
        <v>776</v>
      </c>
      <c r="HT24" t="s">
        <v>768</v>
      </c>
      <c r="HU24">
        <v>7579472</v>
      </c>
      <c r="HV24">
        <v>7579472</v>
      </c>
      <c r="HW24" t="s">
        <v>777</v>
      </c>
      <c r="HX24" t="s">
        <v>830</v>
      </c>
      <c r="HZ24" t="s">
        <v>778</v>
      </c>
      <c r="IA24" t="s">
        <v>779</v>
      </c>
      <c r="IC24" t="s">
        <v>781</v>
      </c>
      <c r="ID24" t="s">
        <v>782</v>
      </c>
      <c r="IE24" t="s">
        <v>783</v>
      </c>
      <c r="IN24">
        <v>0.75</v>
      </c>
      <c r="IO24">
        <v>0.66</v>
      </c>
      <c r="IP24">
        <v>0.38</v>
      </c>
      <c r="IQ24">
        <v>0.71</v>
      </c>
      <c r="IR24">
        <v>0.59</v>
      </c>
      <c r="IS24">
        <v>0.73</v>
      </c>
      <c r="IT24">
        <v>0.73</v>
      </c>
      <c r="IU24">
        <v>0.66</v>
      </c>
      <c r="IV24">
        <v>0.5</v>
      </c>
      <c r="IW24" t="s">
        <v>784</v>
      </c>
      <c r="IX24" t="s">
        <v>785</v>
      </c>
      <c r="IY24" t="s">
        <v>786</v>
      </c>
      <c r="IZ24" t="s">
        <v>707</v>
      </c>
      <c r="JA24" t="s">
        <v>787</v>
      </c>
      <c r="JB24" t="s">
        <v>787</v>
      </c>
      <c r="JC24" t="s">
        <v>726</v>
      </c>
      <c r="JD24">
        <v>7157</v>
      </c>
      <c r="JE24" t="s">
        <v>788</v>
      </c>
      <c r="JF24" t="s">
        <v>224</v>
      </c>
      <c r="JG24" t="s">
        <v>789</v>
      </c>
      <c r="JI24">
        <v>11</v>
      </c>
    </row>
    <row r="25" spans="2:269" x14ac:dyDescent="0.25">
      <c r="C25" t="s">
        <v>264</v>
      </c>
      <c r="D25" t="s">
        <v>725</v>
      </c>
      <c r="E25" t="s">
        <v>726</v>
      </c>
      <c r="F25" t="s">
        <v>831</v>
      </c>
      <c r="G25" t="s">
        <v>832</v>
      </c>
      <c r="H25" t="s">
        <v>792</v>
      </c>
      <c r="I25" t="s">
        <v>793</v>
      </c>
      <c r="J25" t="s">
        <v>833</v>
      </c>
      <c r="L25">
        <v>0.99872000000000005</v>
      </c>
      <c r="M25">
        <v>1558</v>
      </c>
      <c r="N25">
        <v>1560</v>
      </c>
      <c r="O25">
        <v>45</v>
      </c>
      <c r="P25">
        <v>969</v>
      </c>
      <c r="Q25">
        <v>516</v>
      </c>
      <c r="V25" t="s">
        <v>357</v>
      </c>
      <c r="W25" t="s">
        <v>732</v>
      </c>
      <c r="X25" t="s">
        <v>733</v>
      </c>
      <c r="Y25" t="s">
        <v>734</v>
      </c>
      <c r="Z25" t="s">
        <v>314</v>
      </c>
      <c r="AA25" t="s">
        <v>735</v>
      </c>
      <c r="AB25" t="s">
        <v>736</v>
      </c>
      <c r="AC25">
        <v>0.53234999999999999</v>
      </c>
      <c r="AD25" t="s">
        <v>224</v>
      </c>
      <c r="AE25">
        <v>1</v>
      </c>
      <c r="AF25">
        <v>0.5</v>
      </c>
      <c r="AG25" t="s">
        <v>737</v>
      </c>
      <c r="AH25" t="s">
        <v>738</v>
      </c>
      <c r="AI25" t="s">
        <v>739</v>
      </c>
      <c r="AL25" t="s">
        <v>740</v>
      </c>
      <c r="AQ25" t="s">
        <v>741</v>
      </c>
      <c r="AR25" t="s">
        <v>742</v>
      </c>
      <c r="AS25" t="s">
        <v>743</v>
      </c>
      <c r="AT25">
        <v>1</v>
      </c>
      <c r="AW25">
        <v>0.75</v>
      </c>
      <c r="AZ25" t="s">
        <v>744</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D25" t="s">
        <v>745</v>
      </c>
      <c r="DE25">
        <v>2</v>
      </c>
      <c r="DI25">
        <v>1</v>
      </c>
      <c r="DJ25" t="s">
        <v>239</v>
      </c>
      <c r="DK25" t="s">
        <v>240</v>
      </c>
      <c r="DP25">
        <v>1</v>
      </c>
      <c r="DQ25">
        <v>1</v>
      </c>
      <c r="DS25">
        <v>1</v>
      </c>
      <c r="DX25">
        <v>1</v>
      </c>
      <c r="DZ25" t="s">
        <v>746</v>
      </c>
      <c r="EA25" t="s">
        <v>747</v>
      </c>
      <c r="EB25" t="s">
        <v>748</v>
      </c>
      <c r="EC25" t="s">
        <v>749</v>
      </c>
      <c r="ED25" t="s">
        <v>750</v>
      </c>
      <c r="EE25" t="s">
        <v>751</v>
      </c>
      <c r="EF25" t="s">
        <v>752</v>
      </c>
      <c r="EG25" t="s">
        <v>753</v>
      </c>
      <c r="EH25" t="s">
        <v>754</v>
      </c>
      <c r="EI25" t="s">
        <v>726</v>
      </c>
      <c r="EJ25" t="s">
        <v>755</v>
      </c>
      <c r="EK25" t="s">
        <v>756</v>
      </c>
      <c r="EL25">
        <v>215</v>
      </c>
      <c r="EM25" t="s">
        <v>757</v>
      </c>
      <c r="EN25" t="s">
        <v>253</v>
      </c>
      <c r="EO25" t="s">
        <v>212</v>
      </c>
      <c r="EP25">
        <v>120445</v>
      </c>
      <c r="EQ25">
        <v>72</v>
      </c>
      <c r="ER25" t="s">
        <v>255</v>
      </c>
      <c r="ES25" t="s">
        <v>758</v>
      </c>
      <c r="ET25">
        <v>8625447</v>
      </c>
      <c r="EU25" t="s">
        <v>759</v>
      </c>
      <c r="EV25" t="s">
        <v>760</v>
      </c>
      <c r="EW25" t="s">
        <v>761</v>
      </c>
      <c r="EX25">
        <v>191170</v>
      </c>
      <c r="EY25" t="s">
        <v>762</v>
      </c>
      <c r="EZ25">
        <v>7157</v>
      </c>
      <c r="FA25" t="s">
        <v>763</v>
      </c>
      <c r="FB25" t="s">
        <v>764</v>
      </c>
      <c r="FC25">
        <v>0.26200000000000001</v>
      </c>
      <c r="FD25" t="s">
        <v>267</v>
      </c>
      <c r="FE25">
        <v>1</v>
      </c>
      <c r="FF25" t="s">
        <v>212</v>
      </c>
      <c r="FG25">
        <v>-5.23</v>
      </c>
      <c r="FH25" t="s">
        <v>262</v>
      </c>
      <c r="FI25">
        <v>-0.92900000000000005</v>
      </c>
      <c r="FJ25" t="s">
        <v>267</v>
      </c>
      <c r="FK25">
        <v>0</v>
      </c>
      <c r="FL25" t="s">
        <v>267</v>
      </c>
      <c r="FM25">
        <v>1.355</v>
      </c>
      <c r="FN25" t="s">
        <v>416</v>
      </c>
      <c r="FO25">
        <v>-0.28999999999999998</v>
      </c>
      <c r="FP25" t="s">
        <v>414</v>
      </c>
      <c r="FQ25">
        <v>0.371</v>
      </c>
      <c r="FR25" t="s">
        <v>296</v>
      </c>
      <c r="FU25">
        <v>0.36099999999999999</v>
      </c>
      <c r="FV25" t="s">
        <v>414</v>
      </c>
      <c r="FW25">
        <v>0</v>
      </c>
      <c r="FX25" t="s">
        <v>264</v>
      </c>
      <c r="FY25">
        <v>0</v>
      </c>
      <c r="FZ25" t="s">
        <v>264</v>
      </c>
      <c r="GA25">
        <v>0.17199999999999999</v>
      </c>
      <c r="GB25">
        <v>-0.41499999999999998</v>
      </c>
      <c r="GC25">
        <v>0.35499999999999998</v>
      </c>
      <c r="GD25">
        <v>1.87</v>
      </c>
      <c r="GE25">
        <v>1.4379999999999999</v>
      </c>
      <c r="GF25">
        <v>9.7729999999999997</v>
      </c>
      <c r="GG25" t="s">
        <v>765</v>
      </c>
      <c r="GH25" t="s">
        <v>766</v>
      </c>
      <c r="GI25" t="s">
        <v>732</v>
      </c>
      <c r="GJ25" t="s">
        <v>732</v>
      </c>
      <c r="GK25" t="s">
        <v>767</v>
      </c>
      <c r="GU25">
        <v>0.5</v>
      </c>
      <c r="GV25">
        <v>0.75</v>
      </c>
      <c r="GX25" t="s">
        <v>768</v>
      </c>
      <c r="GY25">
        <v>7579472</v>
      </c>
      <c r="HA25" t="s">
        <v>769</v>
      </c>
      <c r="HD25" t="s">
        <v>769</v>
      </c>
      <c r="HE25">
        <v>1558</v>
      </c>
      <c r="HF25">
        <v>2</v>
      </c>
      <c r="HG25">
        <v>1558</v>
      </c>
      <c r="HH25" t="s">
        <v>770</v>
      </c>
      <c r="HI25" t="s">
        <v>266</v>
      </c>
      <c r="HJ25" t="s">
        <v>834</v>
      </c>
      <c r="HK25" t="s">
        <v>795</v>
      </c>
      <c r="HL25" t="s">
        <v>796</v>
      </c>
      <c r="HM25" t="s">
        <v>774</v>
      </c>
      <c r="HN25" t="s">
        <v>775</v>
      </c>
      <c r="HO25" t="s">
        <v>392</v>
      </c>
      <c r="HP25" t="s">
        <v>266</v>
      </c>
      <c r="HS25" t="s">
        <v>776</v>
      </c>
      <c r="HT25" t="s">
        <v>768</v>
      </c>
      <c r="HU25">
        <v>7579472</v>
      </c>
      <c r="HV25">
        <v>7579472</v>
      </c>
      <c r="HW25" t="s">
        <v>777</v>
      </c>
      <c r="HX25" t="s">
        <v>831</v>
      </c>
      <c r="HZ25" t="s">
        <v>778</v>
      </c>
      <c r="IA25" t="s">
        <v>779</v>
      </c>
      <c r="IB25" t="s">
        <v>835</v>
      </c>
      <c r="IC25" t="s">
        <v>781</v>
      </c>
      <c r="ID25" t="s">
        <v>782</v>
      </c>
      <c r="IE25" t="s">
        <v>783</v>
      </c>
      <c r="IM25" t="s">
        <v>836</v>
      </c>
      <c r="IN25">
        <v>0.75</v>
      </c>
      <c r="IO25">
        <v>0.66</v>
      </c>
      <c r="IP25">
        <v>0.38</v>
      </c>
      <c r="IQ25">
        <v>0.71</v>
      </c>
      <c r="IR25">
        <v>0.59</v>
      </c>
      <c r="IS25">
        <v>0.73</v>
      </c>
      <c r="IT25">
        <v>0.73</v>
      </c>
      <c r="IU25">
        <v>0.66</v>
      </c>
      <c r="IV25">
        <v>0.5</v>
      </c>
      <c r="IW25" t="s">
        <v>784</v>
      </c>
      <c r="IX25" t="s">
        <v>785</v>
      </c>
      <c r="IY25" t="s">
        <v>786</v>
      </c>
      <c r="IZ25" t="s">
        <v>707</v>
      </c>
      <c r="JA25" t="s">
        <v>787</v>
      </c>
      <c r="JB25" t="s">
        <v>787</v>
      </c>
      <c r="JC25" t="s">
        <v>726</v>
      </c>
      <c r="JD25">
        <v>7157</v>
      </c>
      <c r="JE25" t="s">
        <v>788</v>
      </c>
      <c r="JF25" t="s">
        <v>224</v>
      </c>
      <c r="JG25" t="s">
        <v>789</v>
      </c>
      <c r="JI25">
        <v>11</v>
      </c>
    </row>
    <row r="26" spans="2:269" x14ac:dyDescent="0.25">
      <c r="B26" t="s">
        <v>210</v>
      </c>
      <c r="C26" t="s">
        <v>296</v>
      </c>
      <c r="D26" t="s">
        <v>420</v>
      </c>
      <c r="E26" t="s">
        <v>421</v>
      </c>
      <c r="F26" t="s">
        <v>422</v>
      </c>
      <c r="G26" t="s">
        <v>423</v>
      </c>
      <c r="H26" t="s">
        <v>424</v>
      </c>
      <c r="I26" t="s">
        <v>425</v>
      </c>
      <c r="J26" t="s">
        <v>427</v>
      </c>
      <c r="L26">
        <v>3.4299999999999999E-3</v>
      </c>
      <c r="M26">
        <v>4</v>
      </c>
      <c r="N26">
        <v>1165</v>
      </c>
      <c r="O26">
        <v>1</v>
      </c>
      <c r="P26">
        <v>1</v>
      </c>
      <c r="Q26">
        <v>5.2</v>
      </c>
      <c r="V26" t="s">
        <v>221</v>
      </c>
      <c r="X26" t="s">
        <v>379</v>
      </c>
      <c r="Y26" t="s">
        <v>224</v>
      </c>
      <c r="Z26" t="s">
        <v>384</v>
      </c>
      <c r="AA26" t="s">
        <v>431</v>
      </c>
      <c r="AB26" t="s">
        <v>432</v>
      </c>
      <c r="AC26">
        <v>0.89132999999999996</v>
      </c>
      <c r="AD26" t="s">
        <v>224</v>
      </c>
      <c r="AV26">
        <v>1</v>
      </c>
      <c r="CW26">
        <v>1</v>
      </c>
      <c r="CX26">
        <v>-0.36030000000000001</v>
      </c>
      <c r="CY26">
        <v>1</v>
      </c>
      <c r="CZ26">
        <v>0.996</v>
      </c>
      <c r="DD26" t="s">
        <v>433</v>
      </c>
      <c r="DE26">
        <v>1</v>
      </c>
      <c r="DJ26" t="s">
        <v>434</v>
      </c>
      <c r="DK26" t="s">
        <v>389</v>
      </c>
      <c r="DO26">
        <v>1</v>
      </c>
      <c r="DV26">
        <v>1</v>
      </c>
      <c r="EX26">
        <v>109091</v>
      </c>
      <c r="EZ26">
        <v>811</v>
      </c>
      <c r="FA26" t="s">
        <v>435</v>
      </c>
      <c r="FB26" t="s">
        <v>436</v>
      </c>
      <c r="GX26" t="s">
        <v>837</v>
      </c>
      <c r="GY26">
        <v>13051266</v>
      </c>
      <c r="HA26" t="s">
        <v>838</v>
      </c>
      <c r="HD26" t="s">
        <v>838</v>
      </c>
      <c r="HE26">
        <v>4</v>
      </c>
      <c r="HF26">
        <v>1161</v>
      </c>
      <c r="HG26">
        <v>4</v>
      </c>
      <c r="HH26" t="s">
        <v>839</v>
      </c>
      <c r="HI26" t="s">
        <v>342</v>
      </c>
      <c r="HJ26" t="s">
        <v>840</v>
      </c>
      <c r="HK26" t="s">
        <v>841</v>
      </c>
      <c r="HL26" t="s">
        <v>842</v>
      </c>
      <c r="HM26" t="s">
        <v>843</v>
      </c>
      <c r="HN26" t="s">
        <v>844</v>
      </c>
      <c r="HO26" t="s">
        <v>392</v>
      </c>
      <c r="HP26" t="s">
        <v>342</v>
      </c>
      <c r="HS26" t="s">
        <v>437</v>
      </c>
      <c r="HT26" t="s">
        <v>837</v>
      </c>
      <c r="HU26">
        <v>13051266</v>
      </c>
      <c r="HV26">
        <v>13051266</v>
      </c>
      <c r="HW26" t="s">
        <v>777</v>
      </c>
      <c r="HX26" t="s">
        <v>422</v>
      </c>
      <c r="HZ26" t="s">
        <v>845</v>
      </c>
      <c r="IA26" t="s">
        <v>846</v>
      </c>
      <c r="IB26" t="s">
        <v>438</v>
      </c>
      <c r="IC26" t="s">
        <v>439</v>
      </c>
      <c r="IM26" t="s">
        <v>847</v>
      </c>
      <c r="IZ26" t="s">
        <v>707</v>
      </c>
      <c r="JA26" t="s">
        <v>848</v>
      </c>
      <c r="JB26" t="s">
        <v>849</v>
      </c>
      <c r="JC26" t="s">
        <v>421</v>
      </c>
      <c r="JD26">
        <v>811</v>
      </c>
      <c r="JE26" t="s">
        <v>850</v>
      </c>
      <c r="JF26" t="s">
        <v>851</v>
      </c>
      <c r="JG26" t="s">
        <v>852</v>
      </c>
      <c r="JI26">
        <v>1</v>
      </c>
    </row>
    <row r="27" spans="2:269" x14ac:dyDescent="0.25">
      <c r="C27" t="s">
        <v>296</v>
      </c>
      <c r="D27" t="s">
        <v>420</v>
      </c>
      <c r="E27" t="s">
        <v>853</v>
      </c>
      <c r="L27">
        <v>3.4299999999999999E-3</v>
      </c>
      <c r="M27">
        <v>4</v>
      </c>
      <c r="N27">
        <v>1165</v>
      </c>
      <c r="O27">
        <v>1</v>
      </c>
      <c r="P27">
        <v>1</v>
      </c>
      <c r="Q27">
        <v>5.2</v>
      </c>
      <c r="V27" t="s">
        <v>221</v>
      </c>
      <c r="X27" t="s">
        <v>379</v>
      </c>
      <c r="Y27" t="s">
        <v>224</v>
      </c>
      <c r="AC27">
        <v>8.5070000000000007E-2</v>
      </c>
      <c r="AD27" t="s">
        <v>224</v>
      </c>
      <c r="AV27">
        <v>1</v>
      </c>
      <c r="CW27">
        <v>1</v>
      </c>
      <c r="CX27">
        <v>-0.36030000000000001</v>
      </c>
      <c r="CY27">
        <v>1</v>
      </c>
      <c r="CZ27">
        <v>0.996</v>
      </c>
      <c r="DJ27" t="s">
        <v>799</v>
      </c>
      <c r="DK27" t="s">
        <v>295</v>
      </c>
      <c r="DO27">
        <v>1</v>
      </c>
      <c r="DV27">
        <v>1</v>
      </c>
      <c r="EZ27">
        <v>102466659</v>
      </c>
      <c r="GX27" t="s">
        <v>837</v>
      </c>
      <c r="GY27">
        <v>13051266</v>
      </c>
      <c r="HA27" t="s">
        <v>838</v>
      </c>
      <c r="HD27" t="s">
        <v>838</v>
      </c>
      <c r="HE27">
        <v>4</v>
      </c>
      <c r="HF27">
        <v>1161</v>
      </c>
      <c r="HG27">
        <v>4</v>
      </c>
      <c r="HH27" t="s">
        <v>839</v>
      </c>
      <c r="HI27" t="s">
        <v>342</v>
      </c>
      <c r="HO27" t="s">
        <v>392</v>
      </c>
      <c r="HP27" t="s">
        <v>342</v>
      </c>
      <c r="HS27" t="s">
        <v>437</v>
      </c>
      <c r="HT27" t="s">
        <v>837</v>
      </c>
      <c r="HU27">
        <v>13051266</v>
      </c>
      <c r="HV27">
        <v>13051266</v>
      </c>
      <c r="HW27" t="s">
        <v>777</v>
      </c>
      <c r="HX27" t="s">
        <v>854</v>
      </c>
      <c r="HZ27" t="s">
        <v>845</v>
      </c>
      <c r="IA27" t="s">
        <v>846</v>
      </c>
      <c r="IC27" t="s">
        <v>439</v>
      </c>
      <c r="IZ27" t="s">
        <v>707</v>
      </c>
      <c r="JI27">
        <v>1</v>
      </c>
    </row>
    <row r="28" spans="2:269" x14ac:dyDescent="0.25">
      <c r="B28" t="s">
        <v>210</v>
      </c>
      <c r="C28" t="s">
        <v>264</v>
      </c>
      <c r="D28" t="s">
        <v>855</v>
      </c>
      <c r="E28" t="s">
        <v>856</v>
      </c>
      <c r="F28" t="s">
        <v>857</v>
      </c>
      <c r="G28" t="s">
        <v>858</v>
      </c>
      <c r="H28" t="s">
        <v>859</v>
      </c>
      <c r="I28" t="s">
        <v>860</v>
      </c>
      <c r="J28" t="s">
        <v>861</v>
      </c>
      <c r="L28">
        <v>0.99892000000000003</v>
      </c>
      <c r="M28">
        <v>929</v>
      </c>
      <c r="N28">
        <v>930</v>
      </c>
      <c r="O28">
        <v>15</v>
      </c>
      <c r="P28">
        <v>586</v>
      </c>
      <c r="Q28">
        <v>277.89999999999998</v>
      </c>
      <c r="V28" t="s">
        <v>357</v>
      </c>
      <c r="W28" t="s">
        <v>862</v>
      </c>
      <c r="X28" t="s">
        <v>224</v>
      </c>
      <c r="Y28" t="s">
        <v>863</v>
      </c>
      <c r="Z28" t="s">
        <v>314</v>
      </c>
      <c r="AA28" t="s">
        <v>864</v>
      </c>
      <c r="AB28" t="s">
        <v>865</v>
      </c>
      <c r="AC28">
        <v>7.9000000000000001E-4</v>
      </c>
      <c r="AD28" t="s">
        <v>224</v>
      </c>
      <c r="AE28">
        <v>1</v>
      </c>
      <c r="AG28" t="s">
        <v>866</v>
      </c>
      <c r="AH28" t="s">
        <v>867</v>
      </c>
      <c r="AI28" t="s">
        <v>868</v>
      </c>
      <c r="AT28">
        <v>1</v>
      </c>
      <c r="AW28">
        <v>1</v>
      </c>
      <c r="BA28">
        <v>1</v>
      </c>
      <c r="BB28">
        <v>1</v>
      </c>
      <c r="BC28">
        <v>1</v>
      </c>
      <c r="BD28">
        <v>0.99</v>
      </c>
      <c r="BE28">
        <v>1</v>
      </c>
      <c r="BF28">
        <v>1</v>
      </c>
      <c r="BG28">
        <v>1</v>
      </c>
      <c r="BH28">
        <v>0.99950000000000006</v>
      </c>
      <c r="BI28">
        <v>1</v>
      </c>
      <c r="BJ28">
        <v>0.99450000000000005</v>
      </c>
      <c r="BK28">
        <v>0.99970000000000003</v>
      </c>
      <c r="BL28">
        <v>1</v>
      </c>
      <c r="BM28">
        <v>1</v>
      </c>
      <c r="BN28">
        <v>1</v>
      </c>
      <c r="BO28">
        <v>1</v>
      </c>
      <c r="BP28">
        <v>1</v>
      </c>
      <c r="BQ28">
        <v>1</v>
      </c>
      <c r="BR28">
        <v>1</v>
      </c>
      <c r="BS28">
        <v>0.99960000000000004</v>
      </c>
      <c r="BT28">
        <v>0.99450000000000005</v>
      </c>
      <c r="BU28">
        <v>0.99990000000000001</v>
      </c>
      <c r="BV28">
        <v>1</v>
      </c>
      <c r="BW28">
        <v>1</v>
      </c>
      <c r="BX28">
        <v>1</v>
      </c>
      <c r="BY28">
        <v>1</v>
      </c>
      <c r="BZ28">
        <v>0.99960000000000004</v>
      </c>
      <c r="CA28">
        <v>1</v>
      </c>
      <c r="CB28">
        <v>0.99850000000000005</v>
      </c>
      <c r="CC28">
        <v>0.99480000000000002</v>
      </c>
      <c r="CD28">
        <v>1</v>
      </c>
      <c r="CE28">
        <v>1</v>
      </c>
      <c r="CF28">
        <v>1</v>
      </c>
      <c r="CG28">
        <v>1</v>
      </c>
      <c r="CH28">
        <v>1</v>
      </c>
      <c r="CI28">
        <v>1</v>
      </c>
      <c r="CV28">
        <v>1</v>
      </c>
      <c r="CX28">
        <v>1.3955</v>
      </c>
      <c r="DD28" t="s">
        <v>869</v>
      </c>
      <c r="DE28">
        <v>1</v>
      </c>
      <c r="DJ28" t="s">
        <v>388</v>
      </c>
      <c r="DK28" t="s">
        <v>389</v>
      </c>
      <c r="DQ28">
        <v>1</v>
      </c>
      <c r="DS28">
        <v>2</v>
      </c>
      <c r="DW28">
        <v>1</v>
      </c>
      <c r="DX28">
        <v>1</v>
      </c>
      <c r="DZ28" t="s">
        <v>870</v>
      </c>
      <c r="EA28" t="s">
        <v>871</v>
      </c>
      <c r="EB28" t="s">
        <v>872</v>
      </c>
      <c r="EC28" t="s">
        <v>873</v>
      </c>
      <c r="ED28" t="s">
        <v>874</v>
      </c>
      <c r="EE28" t="s">
        <v>875</v>
      </c>
      <c r="EF28" t="s">
        <v>876</v>
      </c>
      <c r="EG28" t="s">
        <v>877</v>
      </c>
      <c r="EX28">
        <v>190070</v>
      </c>
      <c r="EY28" t="s">
        <v>878</v>
      </c>
      <c r="EZ28">
        <v>3845</v>
      </c>
      <c r="FA28" t="s">
        <v>879</v>
      </c>
      <c r="FB28" t="s">
        <v>880</v>
      </c>
      <c r="GH28" t="s">
        <v>881</v>
      </c>
      <c r="GI28" t="s">
        <v>862</v>
      </c>
      <c r="GJ28" t="s">
        <v>862</v>
      </c>
      <c r="GK28" t="s">
        <v>882</v>
      </c>
      <c r="GU28">
        <v>0.99</v>
      </c>
      <c r="GV28">
        <v>1</v>
      </c>
      <c r="GX28" t="s">
        <v>883</v>
      </c>
      <c r="GY28">
        <v>25368462</v>
      </c>
      <c r="HA28" t="s">
        <v>884</v>
      </c>
      <c r="HD28" t="s">
        <v>884</v>
      </c>
      <c r="HE28">
        <v>929</v>
      </c>
      <c r="HF28">
        <v>1</v>
      </c>
      <c r="HG28">
        <v>929</v>
      </c>
      <c r="HH28" t="s">
        <v>885</v>
      </c>
      <c r="HI28" t="s">
        <v>267</v>
      </c>
      <c r="HJ28" t="s">
        <v>886</v>
      </c>
      <c r="HK28" t="s">
        <v>887</v>
      </c>
      <c r="HL28" t="s">
        <v>888</v>
      </c>
      <c r="HM28" t="s">
        <v>253</v>
      </c>
      <c r="HN28" t="s">
        <v>889</v>
      </c>
      <c r="HO28" t="s">
        <v>266</v>
      </c>
      <c r="HP28" t="s">
        <v>267</v>
      </c>
      <c r="HS28" t="s">
        <v>890</v>
      </c>
      <c r="HT28" t="s">
        <v>883</v>
      </c>
      <c r="HU28">
        <v>25368462</v>
      </c>
      <c r="HV28">
        <v>25368462</v>
      </c>
      <c r="HW28" t="s">
        <v>777</v>
      </c>
      <c r="HX28" t="s">
        <v>857</v>
      </c>
      <c r="HZ28" t="s">
        <v>845</v>
      </c>
      <c r="IA28" t="s">
        <v>891</v>
      </c>
      <c r="IB28" t="s">
        <v>892</v>
      </c>
      <c r="IC28" t="s">
        <v>893</v>
      </c>
      <c r="ID28" t="s">
        <v>894</v>
      </c>
      <c r="IE28" t="s">
        <v>895</v>
      </c>
      <c r="IM28" t="s">
        <v>896</v>
      </c>
      <c r="IN28">
        <v>1</v>
      </c>
      <c r="IO28">
        <v>1</v>
      </c>
      <c r="IP28">
        <v>0.99</v>
      </c>
      <c r="IQ28">
        <v>1</v>
      </c>
      <c r="IR28">
        <v>1</v>
      </c>
      <c r="IS28">
        <v>1</v>
      </c>
      <c r="IT28">
        <v>1</v>
      </c>
      <c r="IU28">
        <v>1</v>
      </c>
      <c r="IV28">
        <v>1</v>
      </c>
      <c r="IW28" t="s">
        <v>897</v>
      </c>
      <c r="IX28" t="s">
        <v>898</v>
      </c>
      <c r="IY28" t="s">
        <v>899</v>
      </c>
      <c r="IZ28" t="s">
        <v>707</v>
      </c>
      <c r="JA28" t="s">
        <v>900</v>
      </c>
      <c r="JB28" t="s">
        <v>900</v>
      </c>
      <c r="JC28" t="s">
        <v>856</v>
      </c>
      <c r="JD28">
        <v>3845</v>
      </c>
      <c r="JE28" t="s">
        <v>901</v>
      </c>
      <c r="JF28" t="s">
        <v>902</v>
      </c>
      <c r="JG28" t="s">
        <v>903</v>
      </c>
      <c r="JI28">
        <v>11</v>
      </c>
    </row>
    <row r="29" spans="2:269" x14ac:dyDescent="0.25">
      <c r="C29" t="s">
        <v>264</v>
      </c>
      <c r="D29" t="s">
        <v>855</v>
      </c>
      <c r="E29" t="s">
        <v>856</v>
      </c>
      <c r="F29" t="s">
        <v>904</v>
      </c>
      <c r="H29" t="s">
        <v>905</v>
      </c>
      <c r="K29" t="s">
        <v>906</v>
      </c>
      <c r="L29">
        <v>0.99892000000000003</v>
      </c>
      <c r="M29">
        <v>929</v>
      </c>
      <c r="N29">
        <v>930</v>
      </c>
      <c r="O29">
        <v>15</v>
      </c>
      <c r="P29">
        <v>586</v>
      </c>
      <c r="Q29">
        <v>277.89999999999998</v>
      </c>
      <c r="V29" t="s">
        <v>357</v>
      </c>
      <c r="W29" t="s">
        <v>862</v>
      </c>
      <c r="X29" t="s">
        <v>224</v>
      </c>
      <c r="Y29" t="s">
        <v>734</v>
      </c>
      <c r="Z29" t="s">
        <v>314</v>
      </c>
      <c r="AA29" t="s">
        <v>864</v>
      </c>
      <c r="AB29" t="s">
        <v>865</v>
      </c>
      <c r="AC29">
        <v>7.9000000000000001E-4</v>
      </c>
      <c r="AD29" t="s">
        <v>224</v>
      </c>
      <c r="AE29">
        <v>1</v>
      </c>
      <c r="AG29" t="s">
        <v>866</v>
      </c>
      <c r="AH29" t="s">
        <v>867</v>
      </c>
      <c r="AI29" t="s">
        <v>868</v>
      </c>
      <c r="AT29">
        <v>1</v>
      </c>
      <c r="AW29">
        <v>1</v>
      </c>
      <c r="BA29">
        <v>1</v>
      </c>
      <c r="BB29">
        <v>1</v>
      </c>
      <c r="BC29">
        <v>1</v>
      </c>
      <c r="BD29">
        <v>0.99</v>
      </c>
      <c r="BE29">
        <v>1</v>
      </c>
      <c r="BF29">
        <v>1</v>
      </c>
      <c r="BG29">
        <v>1</v>
      </c>
      <c r="BH29">
        <v>0.99950000000000006</v>
      </c>
      <c r="BI29">
        <v>1</v>
      </c>
      <c r="BJ29">
        <v>0.99450000000000005</v>
      </c>
      <c r="BK29">
        <v>0.99970000000000003</v>
      </c>
      <c r="BL29">
        <v>1</v>
      </c>
      <c r="BM29">
        <v>1</v>
      </c>
      <c r="BN29">
        <v>1</v>
      </c>
      <c r="BO29">
        <v>1</v>
      </c>
      <c r="BP29">
        <v>1</v>
      </c>
      <c r="BQ29">
        <v>1</v>
      </c>
      <c r="BR29">
        <v>1</v>
      </c>
      <c r="BS29">
        <v>0.99960000000000004</v>
      </c>
      <c r="BT29">
        <v>0.99450000000000005</v>
      </c>
      <c r="BU29">
        <v>0.99990000000000001</v>
      </c>
      <c r="BV29">
        <v>1</v>
      </c>
      <c r="BW29">
        <v>1</v>
      </c>
      <c r="BX29">
        <v>1</v>
      </c>
      <c r="BY29">
        <v>1</v>
      </c>
      <c r="BZ29">
        <v>0.99960000000000004</v>
      </c>
      <c r="CA29">
        <v>1</v>
      </c>
      <c r="CB29">
        <v>0.99850000000000005</v>
      </c>
      <c r="CC29">
        <v>0.99480000000000002</v>
      </c>
      <c r="CD29">
        <v>1</v>
      </c>
      <c r="CE29">
        <v>1</v>
      </c>
      <c r="CF29">
        <v>1</v>
      </c>
      <c r="CG29">
        <v>1</v>
      </c>
      <c r="CH29">
        <v>1</v>
      </c>
      <c r="CI29">
        <v>1</v>
      </c>
      <c r="CX29">
        <v>1.3955</v>
      </c>
      <c r="DA29">
        <v>-5617</v>
      </c>
      <c r="DJ29" t="s">
        <v>907</v>
      </c>
      <c r="DK29" t="s">
        <v>295</v>
      </c>
      <c r="DQ29">
        <v>1</v>
      </c>
      <c r="DS29">
        <v>1</v>
      </c>
      <c r="DX29">
        <v>1</v>
      </c>
      <c r="DZ29" t="s">
        <v>870</v>
      </c>
      <c r="EA29" t="s">
        <v>871</v>
      </c>
      <c r="EB29" t="s">
        <v>872</v>
      </c>
      <c r="EC29" t="s">
        <v>873</v>
      </c>
      <c r="ED29" t="s">
        <v>874</v>
      </c>
      <c r="EE29" t="s">
        <v>875</v>
      </c>
      <c r="EF29" t="s">
        <v>876</v>
      </c>
      <c r="EG29" t="s">
        <v>877</v>
      </c>
      <c r="EX29">
        <v>190070</v>
      </c>
      <c r="EY29" t="s">
        <v>878</v>
      </c>
      <c r="EZ29">
        <v>3845</v>
      </c>
      <c r="FA29" t="s">
        <v>879</v>
      </c>
      <c r="FB29" t="s">
        <v>880</v>
      </c>
      <c r="GH29" t="s">
        <v>881</v>
      </c>
      <c r="GI29" t="s">
        <v>862</v>
      </c>
      <c r="GJ29" t="s">
        <v>862</v>
      </c>
      <c r="GK29" t="s">
        <v>882</v>
      </c>
      <c r="GU29">
        <v>0.99</v>
      </c>
      <c r="GV29">
        <v>1</v>
      </c>
      <c r="GX29" t="s">
        <v>883</v>
      </c>
      <c r="GY29">
        <v>25368462</v>
      </c>
      <c r="HA29" t="s">
        <v>884</v>
      </c>
      <c r="HD29" t="s">
        <v>884</v>
      </c>
      <c r="HE29">
        <v>929</v>
      </c>
      <c r="HF29">
        <v>1</v>
      </c>
      <c r="HG29">
        <v>929</v>
      </c>
      <c r="HH29" t="s">
        <v>885</v>
      </c>
      <c r="HI29" t="s">
        <v>267</v>
      </c>
      <c r="HO29" t="s">
        <v>266</v>
      </c>
      <c r="HP29" t="s">
        <v>267</v>
      </c>
      <c r="HS29" t="s">
        <v>890</v>
      </c>
      <c r="HT29" t="s">
        <v>883</v>
      </c>
      <c r="HU29">
        <v>25368462</v>
      </c>
      <c r="HV29">
        <v>25368462</v>
      </c>
      <c r="HW29" t="s">
        <v>777</v>
      </c>
      <c r="HX29" t="s">
        <v>904</v>
      </c>
      <c r="HZ29" t="s">
        <v>845</v>
      </c>
      <c r="IA29" t="s">
        <v>891</v>
      </c>
      <c r="IC29" t="s">
        <v>893</v>
      </c>
      <c r="ID29" t="s">
        <v>894</v>
      </c>
      <c r="IE29" t="s">
        <v>895</v>
      </c>
      <c r="IM29" t="s">
        <v>908</v>
      </c>
      <c r="IN29">
        <v>1</v>
      </c>
      <c r="IO29">
        <v>1</v>
      </c>
      <c r="IP29">
        <v>0.99</v>
      </c>
      <c r="IQ29">
        <v>1</v>
      </c>
      <c r="IR29">
        <v>1</v>
      </c>
      <c r="IS29">
        <v>1</v>
      </c>
      <c r="IT29">
        <v>1</v>
      </c>
      <c r="IU29">
        <v>1</v>
      </c>
      <c r="IV29">
        <v>1</v>
      </c>
      <c r="IW29" t="s">
        <v>897</v>
      </c>
      <c r="IX29" t="s">
        <v>898</v>
      </c>
      <c r="IY29" t="s">
        <v>899</v>
      </c>
      <c r="IZ29" t="s">
        <v>707</v>
      </c>
      <c r="JA29" t="s">
        <v>900</v>
      </c>
      <c r="JB29" t="s">
        <v>900</v>
      </c>
      <c r="JC29" t="s">
        <v>856</v>
      </c>
      <c r="JD29">
        <v>3845</v>
      </c>
      <c r="JE29" t="s">
        <v>901</v>
      </c>
      <c r="JF29" t="s">
        <v>902</v>
      </c>
      <c r="JG29" t="s">
        <v>903</v>
      </c>
      <c r="JI29">
        <v>11</v>
      </c>
    </row>
    <row r="30" spans="2:269" x14ac:dyDescent="0.25">
      <c r="C30" t="s">
        <v>264</v>
      </c>
      <c r="D30" t="s">
        <v>855</v>
      </c>
      <c r="E30" t="s">
        <v>856</v>
      </c>
      <c r="F30" t="s">
        <v>909</v>
      </c>
      <c r="G30" t="s">
        <v>910</v>
      </c>
      <c r="H30" t="s">
        <v>859</v>
      </c>
      <c r="I30" t="s">
        <v>860</v>
      </c>
      <c r="J30" t="s">
        <v>861</v>
      </c>
      <c r="L30">
        <v>0.99892000000000003</v>
      </c>
      <c r="M30">
        <v>929</v>
      </c>
      <c r="N30">
        <v>930</v>
      </c>
      <c r="O30">
        <v>15</v>
      </c>
      <c r="P30">
        <v>586</v>
      </c>
      <c r="Q30">
        <v>277.89999999999998</v>
      </c>
      <c r="V30" t="s">
        <v>357</v>
      </c>
      <c r="W30" t="s">
        <v>862</v>
      </c>
      <c r="X30" t="s">
        <v>224</v>
      </c>
      <c r="Y30" t="s">
        <v>863</v>
      </c>
      <c r="Z30" t="s">
        <v>314</v>
      </c>
      <c r="AA30" t="s">
        <v>864</v>
      </c>
      <c r="AB30" t="s">
        <v>865</v>
      </c>
      <c r="AC30">
        <v>7.9000000000000001E-4</v>
      </c>
      <c r="AD30" t="s">
        <v>224</v>
      </c>
      <c r="AE30">
        <v>1</v>
      </c>
      <c r="AG30" t="s">
        <v>866</v>
      </c>
      <c r="AH30" t="s">
        <v>867</v>
      </c>
      <c r="AI30" t="s">
        <v>868</v>
      </c>
      <c r="AT30">
        <v>1</v>
      </c>
      <c r="AW30">
        <v>1</v>
      </c>
      <c r="BA30">
        <v>1</v>
      </c>
      <c r="BB30">
        <v>1</v>
      </c>
      <c r="BC30">
        <v>1</v>
      </c>
      <c r="BD30">
        <v>0.99</v>
      </c>
      <c r="BE30">
        <v>1</v>
      </c>
      <c r="BF30">
        <v>1</v>
      </c>
      <c r="BG30">
        <v>1</v>
      </c>
      <c r="BH30">
        <v>0.99950000000000006</v>
      </c>
      <c r="BI30">
        <v>1</v>
      </c>
      <c r="BJ30">
        <v>0.99450000000000005</v>
      </c>
      <c r="BK30">
        <v>0.99970000000000003</v>
      </c>
      <c r="BL30">
        <v>1</v>
      </c>
      <c r="BM30">
        <v>1</v>
      </c>
      <c r="BN30">
        <v>1</v>
      </c>
      <c r="BO30">
        <v>1</v>
      </c>
      <c r="BP30">
        <v>1</v>
      </c>
      <c r="BQ30">
        <v>1</v>
      </c>
      <c r="BR30">
        <v>1</v>
      </c>
      <c r="BS30">
        <v>0.99960000000000004</v>
      </c>
      <c r="BT30">
        <v>0.99450000000000005</v>
      </c>
      <c r="BU30">
        <v>0.99990000000000001</v>
      </c>
      <c r="BV30">
        <v>1</v>
      </c>
      <c r="BW30">
        <v>1</v>
      </c>
      <c r="BX30">
        <v>1</v>
      </c>
      <c r="BY30">
        <v>1</v>
      </c>
      <c r="BZ30">
        <v>0.99960000000000004</v>
      </c>
      <c r="CA30">
        <v>1</v>
      </c>
      <c r="CB30">
        <v>0.99850000000000005</v>
      </c>
      <c r="CC30">
        <v>0.99480000000000002</v>
      </c>
      <c r="CD30">
        <v>1</v>
      </c>
      <c r="CE30">
        <v>1</v>
      </c>
      <c r="CF30">
        <v>1</v>
      </c>
      <c r="CG30">
        <v>1</v>
      </c>
      <c r="CH30">
        <v>1</v>
      </c>
      <c r="CI30">
        <v>1</v>
      </c>
      <c r="CV30">
        <v>1</v>
      </c>
      <c r="CX30">
        <v>1.3955</v>
      </c>
      <c r="DJ30" t="s">
        <v>388</v>
      </c>
      <c r="DK30" t="s">
        <v>389</v>
      </c>
      <c r="DQ30">
        <v>1</v>
      </c>
      <c r="DS30">
        <v>2</v>
      </c>
      <c r="DW30">
        <v>1</v>
      </c>
      <c r="DX30">
        <v>1</v>
      </c>
      <c r="DZ30" t="s">
        <v>870</v>
      </c>
      <c r="EA30" t="s">
        <v>871</v>
      </c>
      <c r="EB30" t="s">
        <v>872</v>
      </c>
      <c r="EC30" t="s">
        <v>873</v>
      </c>
      <c r="ED30" t="s">
        <v>874</v>
      </c>
      <c r="EE30" t="s">
        <v>875</v>
      </c>
      <c r="EF30" t="s">
        <v>876</v>
      </c>
      <c r="EG30" t="s">
        <v>877</v>
      </c>
      <c r="EX30">
        <v>190070</v>
      </c>
      <c r="EY30" t="s">
        <v>878</v>
      </c>
      <c r="EZ30">
        <v>3845</v>
      </c>
      <c r="FA30" t="s">
        <v>879</v>
      </c>
      <c r="FB30" t="s">
        <v>880</v>
      </c>
      <c r="GH30" t="s">
        <v>881</v>
      </c>
      <c r="GI30" t="s">
        <v>862</v>
      </c>
      <c r="GJ30" t="s">
        <v>862</v>
      </c>
      <c r="GK30" t="s">
        <v>882</v>
      </c>
      <c r="GU30">
        <v>0.99</v>
      </c>
      <c r="GV30">
        <v>1</v>
      </c>
      <c r="GX30" t="s">
        <v>883</v>
      </c>
      <c r="GY30">
        <v>25368462</v>
      </c>
      <c r="HA30" t="s">
        <v>884</v>
      </c>
      <c r="HD30" t="s">
        <v>884</v>
      </c>
      <c r="HE30">
        <v>929</v>
      </c>
      <c r="HF30">
        <v>1</v>
      </c>
      <c r="HG30">
        <v>929</v>
      </c>
      <c r="HH30" t="s">
        <v>885</v>
      </c>
      <c r="HI30" t="s">
        <v>267</v>
      </c>
      <c r="HJ30" t="s">
        <v>911</v>
      </c>
      <c r="HK30" t="s">
        <v>887</v>
      </c>
      <c r="HL30" t="s">
        <v>888</v>
      </c>
      <c r="HM30" t="s">
        <v>253</v>
      </c>
      <c r="HN30" t="s">
        <v>889</v>
      </c>
      <c r="HO30" t="s">
        <v>266</v>
      </c>
      <c r="HP30" t="s">
        <v>267</v>
      </c>
      <c r="HS30" t="s">
        <v>890</v>
      </c>
      <c r="HT30" t="s">
        <v>883</v>
      </c>
      <c r="HU30">
        <v>25368462</v>
      </c>
      <c r="HV30">
        <v>25368462</v>
      </c>
      <c r="HW30" t="s">
        <v>777</v>
      </c>
      <c r="HX30" t="s">
        <v>909</v>
      </c>
      <c r="HZ30" t="s">
        <v>845</v>
      </c>
      <c r="IA30" t="s">
        <v>891</v>
      </c>
      <c r="IB30" t="s">
        <v>912</v>
      </c>
      <c r="IC30" t="s">
        <v>893</v>
      </c>
      <c r="ID30" t="s">
        <v>894</v>
      </c>
      <c r="IE30" t="s">
        <v>895</v>
      </c>
      <c r="IM30" t="s">
        <v>913</v>
      </c>
      <c r="IN30">
        <v>1</v>
      </c>
      <c r="IO30">
        <v>1</v>
      </c>
      <c r="IP30">
        <v>0.99</v>
      </c>
      <c r="IQ30">
        <v>1</v>
      </c>
      <c r="IR30">
        <v>1</v>
      </c>
      <c r="IS30">
        <v>1</v>
      </c>
      <c r="IT30">
        <v>1</v>
      </c>
      <c r="IU30">
        <v>1</v>
      </c>
      <c r="IV30">
        <v>1</v>
      </c>
      <c r="IW30" t="s">
        <v>897</v>
      </c>
      <c r="IX30" t="s">
        <v>898</v>
      </c>
      <c r="IY30" t="s">
        <v>899</v>
      </c>
      <c r="IZ30" t="s">
        <v>707</v>
      </c>
      <c r="JA30" t="s">
        <v>900</v>
      </c>
      <c r="JB30" t="s">
        <v>900</v>
      </c>
      <c r="JC30" t="s">
        <v>856</v>
      </c>
      <c r="JD30">
        <v>3845</v>
      </c>
      <c r="JE30" t="s">
        <v>901</v>
      </c>
      <c r="JF30" t="s">
        <v>902</v>
      </c>
      <c r="JG30" t="s">
        <v>903</v>
      </c>
      <c r="JI30">
        <v>11</v>
      </c>
    </row>
    <row r="31" spans="2:269" x14ac:dyDescent="0.25">
      <c r="C31" t="s">
        <v>264</v>
      </c>
      <c r="D31" t="s">
        <v>855</v>
      </c>
      <c r="E31" t="s">
        <v>856</v>
      </c>
      <c r="F31" t="s">
        <v>914</v>
      </c>
      <c r="H31" t="s">
        <v>905</v>
      </c>
      <c r="K31" t="s">
        <v>906</v>
      </c>
      <c r="L31">
        <v>0.99892000000000003</v>
      </c>
      <c r="M31">
        <v>929</v>
      </c>
      <c r="N31">
        <v>930</v>
      </c>
      <c r="O31">
        <v>15</v>
      </c>
      <c r="P31">
        <v>586</v>
      </c>
      <c r="Q31">
        <v>277.89999999999998</v>
      </c>
      <c r="V31" t="s">
        <v>357</v>
      </c>
      <c r="W31" t="s">
        <v>862</v>
      </c>
      <c r="X31" t="s">
        <v>224</v>
      </c>
      <c r="Y31" t="s">
        <v>734</v>
      </c>
      <c r="Z31" t="s">
        <v>314</v>
      </c>
      <c r="AA31" t="s">
        <v>864</v>
      </c>
      <c r="AB31" t="s">
        <v>865</v>
      </c>
      <c r="AC31">
        <v>7.9000000000000001E-4</v>
      </c>
      <c r="AD31" t="s">
        <v>224</v>
      </c>
      <c r="AE31">
        <v>1</v>
      </c>
      <c r="AG31" t="s">
        <v>866</v>
      </c>
      <c r="AH31" t="s">
        <v>867</v>
      </c>
      <c r="AI31" t="s">
        <v>868</v>
      </c>
      <c r="AT31">
        <v>1</v>
      </c>
      <c r="AW31">
        <v>1</v>
      </c>
      <c r="BA31">
        <v>1</v>
      </c>
      <c r="BB31">
        <v>1</v>
      </c>
      <c r="BC31">
        <v>1</v>
      </c>
      <c r="BD31">
        <v>0.99</v>
      </c>
      <c r="BE31">
        <v>1</v>
      </c>
      <c r="BF31">
        <v>1</v>
      </c>
      <c r="BG31">
        <v>1</v>
      </c>
      <c r="BH31">
        <v>0.99950000000000006</v>
      </c>
      <c r="BI31">
        <v>1</v>
      </c>
      <c r="BJ31">
        <v>0.99450000000000005</v>
      </c>
      <c r="BK31">
        <v>0.99970000000000003</v>
      </c>
      <c r="BL31">
        <v>1</v>
      </c>
      <c r="BM31">
        <v>1</v>
      </c>
      <c r="BN31">
        <v>1</v>
      </c>
      <c r="BO31">
        <v>1</v>
      </c>
      <c r="BP31">
        <v>1</v>
      </c>
      <c r="BQ31">
        <v>1</v>
      </c>
      <c r="BR31">
        <v>1</v>
      </c>
      <c r="BS31">
        <v>0.99960000000000004</v>
      </c>
      <c r="BT31">
        <v>0.99450000000000005</v>
      </c>
      <c r="BU31">
        <v>0.99990000000000001</v>
      </c>
      <c r="BV31">
        <v>1</v>
      </c>
      <c r="BW31">
        <v>1</v>
      </c>
      <c r="BX31">
        <v>1</v>
      </c>
      <c r="BY31">
        <v>1</v>
      </c>
      <c r="BZ31">
        <v>0.99960000000000004</v>
      </c>
      <c r="CA31">
        <v>1</v>
      </c>
      <c r="CB31">
        <v>0.99850000000000005</v>
      </c>
      <c r="CC31">
        <v>0.99480000000000002</v>
      </c>
      <c r="CD31">
        <v>1</v>
      </c>
      <c r="CE31">
        <v>1</v>
      </c>
      <c r="CF31">
        <v>1</v>
      </c>
      <c r="CG31">
        <v>1</v>
      </c>
      <c r="CH31">
        <v>1</v>
      </c>
      <c r="CI31">
        <v>1</v>
      </c>
      <c r="CX31">
        <v>1.3955</v>
      </c>
      <c r="DA31">
        <v>-5617</v>
      </c>
      <c r="DJ31" t="s">
        <v>907</v>
      </c>
      <c r="DK31" t="s">
        <v>295</v>
      </c>
      <c r="DQ31">
        <v>1</v>
      </c>
      <c r="DS31">
        <v>1</v>
      </c>
      <c r="DX31">
        <v>1</v>
      </c>
      <c r="DZ31" t="s">
        <v>870</v>
      </c>
      <c r="EA31" t="s">
        <v>871</v>
      </c>
      <c r="EB31" t="s">
        <v>872</v>
      </c>
      <c r="EC31" t="s">
        <v>873</v>
      </c>
      <c r="ED31" t="s">
        <v>874</v>
      </c>
      <c r="EE31" t="s">
        <v>875</v>
      </c>
      <c r="EF31" t="s">
        <v>876</v>
      </c>
      <c r="EG31" t="s">
        <v>877</v>
      </c>
      <c r="EX31">
        <v>190070</v>
      </c>
      <c r="EY31" t="s">
        <v>878</v>
      </c>
      <c r="EZ31">
        <v>3845</v>
      </c>
      <c r="FA31" t="s">
        <v>879</v>
      </c>
      <c r="FB31" t="s">
        <v>880</v>
      </c>
      <c r="GH31" t="s">
        <v>881</v>
      </c>
      <c r="GI31" t="s">
        <v>862</v>
      </c>
      <c r="GJ31" t="s">
        <v>862</v>
      </c>
      <c r="GK31" t="s">
        <v>882</v>
      </c>
      <c r="GU31">
        <v>0.99</v>
      </c>
      <c r="GV31">
        <v>1</v>
      </c>
      <c r="GX31" t="s">
        <v>883</v>
      </c>
      <c r="GY31">
        <v>25368462</v>
      </c>
      <c r="HA31" t="s">
        <v>884</v>
      </c>
      <c r="HD31" t="s">
        <v>884</v>
      </c>
      <c r="HE31">
        <v>929</v>
      </c>
      <c r="HF31">
        <v>1</v>
      </c>
      <c r="HG31">
        <v>929</v>
      </c>
      <c r="HH31" t="s">
        <v>885</v>
      </c>
      <c r="HI31" t="s">
        <v>267</v>
      </c>
      <c r="HO31" t="s">
        <v>266</v>
      </c>
      <c r="HP31" t="s">
        <v>267</v>
      </c>
      <c r="HS31" t="s">
        <v>890</v>
      </c>
      <c r="HT31" t="s">
        <v>883</v>
      </c>
      <c r="HU31">
        <v>25368462</v>
      </c>
      <c r="HV31">
        <v>25368462</v>
      </c>
      <c r="HW31" t="s">
        <v>777</v>
      </c>
      <c r="HX31" t="s">
        <v>914</v>
      </c>
      <c r="HZ31" t="s">
        <v>845</v>
      </c>
      <c r="IA31" t="s">
        <v>891</v>
      </c>
      <c r="IC31" t="s">
        <v>893</v>
      </c>
      <c r="ID31" t="s">
        <v>894</v>
      </c>
      <c r="IE31" t="s">
        <v>895</v>
      </c>
      <c r="IM31" t="s">
        <v>915</v>
      </c>
      <c r="IN31">
        <v>1</v>
      </c>
      <c r="IO31">
        <v>1</v>
      </c>
      <c r="IP31">
        <v>0.99</v>
      </c>
      <c r="IQ31">
        <v>1</v>
      </c>
      <c r="IR31">
        <v>1</v>
      </c>
      <c r="IS31">
        <v>1</v>
      </c>
      <c r="IT31">
        <v>1</v>
      </c>
      <c r="IU31">
        <v>1</v>
      </c>
      <c r="IV31">
        <v>1</v>
      </c>
      <c r="IW31" t="s">
        <v>897</v>
      </c>
      <c r="IX31" t="s">
        <v>898</v>
      </c>
      <c r="IY31" t="s">
        <v>899</v>
      </c>
      <c r="IZ31" t="s">
        <v>707</v>
      </c>
      <c r="JA31" t="s">
        <v>900</v>
      </c>
      <c r="JB31" t="s">
        <v>900</v>
      </c>
      <c r="JC31" t="s">
        <v>856</v>
      </c>
      <c r="JD31">
        <v>3845</v>
      </c>
      <c r="JE31" t="s">
        <v>901</v>
      </c>
      <c r="JF31" t="s">
        <v>902</v>
      </c>
      <c r="JG31" t="s">
        <v>903</v>
      </c>
      <c r="JI31">
        <v>11</v>
      </c>
    </row>
    <row r="32" spans="2:269" x14ac:dyDescent="0.25">
      <c r="B32" t="s">
        <v>210</v>
      </c>
      <c r="C32" t="s">
        <v>212</v>
      </c>
      <c r="D32" t="s">
        <v>213</v>
      </c>
      <c r="E32" t="s">
        <v>214</v>
      </c>
      <c r="F32" t="s">
        <v>215</v>
      </c>
      <c r="G32" t="s">
        <v>216</v>
      </c>
      <c r="H32" t="s">
        <v>217</v>
      </c>
      <c r="I32" t="s">
        <v>218</v>
      </c>
      <c r="J32" t="s">
        <v>220</v>
      </c>
      <c r="L32">
        <v>1.567E-2</v>
      </c>
      <c r="M32">
        <v>21</v>
      </c>
      <c r="N32">
        <v>1340</v>
      </c>
      <c r="O32">
        <v>0</v>
      </c>
      <c r="P32">
        <v>12</v>
      </c>
      <c r="Q32">
        <v>6.2</v>
      </c>
      <c r="V32" t="s">
        <v>221</v>
      </c>
      <c r="W32" t="s">
        <v>222</v>
      </c>
      <c r="X32" t="s">
        <v>223</v>
      </c>
      <c r="Y32" t="s">
        <v>224</v>
      </c>
      <c r="AA32" t="s">
        <v>228</v>
      </c>
      <c r="AB32" t="s">
        <v>229</v>
      </c>
      <c r="AC32">
        <v>0</v>
      </c>
      <c r="AD32" t="s">
        <v>230</v>
      </c>
      <c r="AF32">
        <v>1</v>
      </c>
      <c r="AH32" t="s">
        <v>231</v>
      </c>
      <c r="AI32" t="s">
        <v>232</v>
      </c>
      <c r="AL32" t="s">
        <v>233</v>
      </c>
      <c r="AQ32" t="s">
        <v>234</v>
      </c>
      <c r="AR32" t="s">
        <v>235</v>
      </c>
      <c r="AS32" t="s">
        <v>236</v>
      </c>
      <c r="AW32">
        <v>8.9999999999999998E-4</v>
      </c>
      <c r="AY32">
        <v>1</v>
      </c>
      <c r="AZ32" t="s">
        <v>237</v>
      </c>
      <c r="BA32">
        <v>8.0385899999999998E-4</v>
      </c>
      <c r="BH32">
        <v>5.0000000000000001E-4</v>
      </c>
      <c r="BI32">
        <v>8.0000000000000004E-4</v>
      </c>
      <c r="BJ32">
        <v>6.9999999999999999E-4</v>
      </c>
      <c r="BK32">
        <v>0</v>
      </c>
      <c r="BL32">
        <v>8.0000000000000004E-4</v>
      </c>
      <c r="BM32">
        <v>5.9999999999999995E-4</v>
      </c>
      <c r="BN32">
        <v>0</v>
      </c>
      <c r="BO32">
        <v>5.0000000000000001E-4</v>
      </c>
      <c r="BP32">
        <v>6.9999999999999999E-4</v>
      </c>
      <c r="BQ32">
        <v>5.9999999999999995E-4</v>
      </c>
      <c r="BR32">
        <v>8.9999999999999998E-4</v>
      </c>
      <c r="BS32">
        <v>2.0000000000000001E-4</v>
      </c>
      <c r="BT32">
        <v>5.9999999999999995E-4</v>
      </c>
      <c r="BU32">
        <v>0</v>
      </c>
      <c r="BV32">
        <v>2.0000000000000001E-4</v>
      </c>
      <c r="BW32">
        <v>5.9999999999999995E-4</v>
      </c>
      <c r="BX32">
        <v>2.9999999999999997E-4</v>
      </c>
      <c r="BY32">
        <v>2.0000000000000001E-4</v>
      </c>
      <c r="BZ32">
        <v>2.0000000000000001E-4</v>
      </c>
      <c r="CA32">
        <v>2.0000000000000001E-4</v>
      </c>
      <c r="CB32">
        <v>2.9999999999999997E-4</v>
      </c>
      <c r="CC32">
        <v>2.9999999999999997E-4</v>
      </c>
      <c r="CD32">
        <v>0</v>
      </c>
      <c r="CE32">
        <v>0</v>
      </c>
      <c r="CF32">
        <v>5.9999999999999995E-4</v>
      </c>
      <c r="CG32">
        <v>0</v>
      </c>
      <c r="CH32">
        <v>2.9999999999999997E-4</v>
      </c>
      <c r="CI32">
        <v>0</v>
      </c>
      <c r="DD32" t="s">
        <v>238</v>
      </c>
      <c r="DE32">
        <v>1</v>
      </c>
      <c r="DJ32" t="s">
        <v>239</v>
      </c>
      <c r="DK32" t="s">
        <v>240</v>
      </c>
      <c r="DL32" t="s">
        <v>241</v>
      </c>
      <c r="DP32">
        <v>2</v>
      </c>
      <c r="DV32">
        <v>1</v>
      </c>
      <c r="EA32" t="s">
        <v>242</v>
      </c>
      <c r="EB32" t="s">
        <v>243</v>
      </c>
      <c r="EC32" t="s">
        <v>244</v>
      </c>
      <c r="ED32" t="s">
        <v>245</v>
      </c>
      <c r="EE32" t="s">
        <v>246</v>
      </c>
      <c r="EF32" t="s">
        <v>247</v>
      </c>
      <c r="EG32" t="s">
        <v>248</v>
      </c>
      <c r="EH32" t="s">
        <v>249</v>
      </c>
      <c r="EI32" t="s">
        <v>214</v>
      </c>
      <c r="EJ32" t="s">
        <v>250</v>
      </c>
      <c r="EK32" t="s">
        <v>251</v>
      </c>
      <c r="EL32">
        <v>2645</v>
      </c>
      <c r="EM32" t="s">
        <v>252</v>
      </c>
      <c r="EN32" t="s">
        <v>253</v>
      </c>
      <c r="EO32" t="s">
        <v>254</v>
      </c>
      <c r="EQ32">
        <v>882</v>
      </c>
      <c r="ER32" t="s">
        <v>255</v>
      </c>
      <c r="ES32" t="s">
        <v>256</v>
      </c>
      <c r="ET32">
        <v>27991732</v>
      </c>
      <c r="EU32" t="s">
        <v>257</v>
      </c>
      <c r="EW32" t="s">
        <v>258</v>
      </c>
      <c r="EX32">
        <v>602769</v>
      </c>
      <c r="EY32" t="s">
        <v>259</v>
      </c>
      <c r="EZ32">
        <v>1788</v>
      </c>
      <c r="FA32" t="s">
        <v>260</v>
      </c>
      <c r="FB32" t="s">
        <v>261</v>
      </c>
      <c r="FC32">
        <v>2E-3</v>
      </c>
      <c r="FD32" t="s">
        <v>262</v>
      </c>
      <c r="FE32">
        <v>1</v>
      </c>
      <c r="FF32" t="s">
        <v>262</v>
      </c>
      <c r="FG32">
        <v>-4.28</v>
      </c>
      <c r="FH32" t="s">
        <v>262</v>
      </c>
      <c r="FI32">
        <v>0.89400000000000002</v>
      </c>
      <c r="FJ32" t="s">
        <v>262</v>
      </c>
      <c r="FK32">
        <v>0.86499999999999999</v>
      </c>
      <c r="FL32" t="s">
        <v>262</v>
      </c>
      <c r="FM32">
        <v>2.25</v>
      </c>
      <c r="FN32" t="s">
        <v>263</v>
      </c>
      <c r="FO32">
        <v>-4.72</v>
      </c>
      <c r="FP32" t="s">
        <v>262</v>
      </c>
      <c r="FQ32">
        <v>0</v>
      </c>
      <c r="FR32" t="s">
        <v>262</v>
      </c>
      <c r="FS32">
        <v>0.312</v>
      </c>
      <c r="FT32" t="s">
        <v>262</v>
      </c>
      <c r="FU32">
        <v>0.98299999999999998</v>
      </c>
      <c r="FV32" t="s">
        <v>262</v>
      </c>
      <c r="FW32">
        <v>0.65100000000000002</v>
      </c>
      <c r="FX32" t="s">
        <v>212</v>
      </c>
      <c r="FY32">
        <v>4.2999999999999997E-2</v>
      </c>
      <c r="FZ32" t="s">
        <v>264</v>
      </c>
      <c r="GA32">
        <v>0.81100000000000005</v>
      </c>
      <c r="GB32">
        <v>7.0709999999999997</v>
      </c>
      <c r="GC32">
        <v>33</v>
      </c>
      <c r="GD32">
        <v>5.72</v>
      </c>
      <c r="GE32">
        <v>7.9020000000000001</v>
      </c>
      <c r="GF32">
        <v>18.440000000000001</v>
      </c>
      <c r="GG32" t="s">
        <v>265</v>
      </c>
      <c r="GH32" t="s">
        <v>916</v>
      </c>
      <c r="GI32" t="s">
        <v>222</v>
      </c>
      <c r="GJ32" t="s">
        <v>222</v>
      </c>
      <c r="GK32" t="s">
        <v>917</v>
      </c>
      <c r="GV32">
        <v>8.9999999999999998E-4</v>
      </c>
      <c r="GX32" t="s">
        <v>918</v>
      </c>
      <c r="GY32">
        <v>25457242</v>
      </c>
      <c r="HA32" t="s">
        <v>919</v>
      </c>
      <c r="HD32" t="s">
        <v>919</v>
      </c>
      <c r="HE32">
        <v>21</v>
      </c>
      <c r="HF32">
        <v>1319</v>
      </c>
      <c r="HG32">
        <v>21</v>
      </c>
      <c r="HH32" t="s">
        <v>920</v>
      </c>
      <c r="HI32" t="s">
        <v>267</v>
      </c>
      <c r="HJ32" t="s">
        <v>921</v>
      </c>
      <c r="HK32" t="s">
        <v>922</v>
      </c>
      <c r="HL32" t="s">
        <v>923</v>
      </c>
      <c r="HM32" t="s">
        <v>924</v>
      </c>
      <c r="HN32" t="s">
        <v>925</v>
      </c>
      <c r="HO32" t="s">
        <v>266</v>
      </c>
      <c r="HP32" t="s">
        <v>267</v>
      </c>
      <c r="HS32" t="s">
        <v>268</v>
      </c>
      <c r="HT32" t="s">
        <v>918</v>
      </c>
      <c r="HU32">
        <v>25457242</v>
      </c>
      <c r="HV32">
        <v>25457242</v>
      </c>
      <c r="HW32" t="s">
        <v>777</v>
      </c>
      <c r="HX32" t="s">
        <v>215</v>
      </c>
      <c r="HZ32" t="s">
        <v>778</v>
      </c>
      <c r="IA32" t="s">
        <v>926</v>
      </c>
      <c r="IB32" t="s">
        <v>269</v>
      </c>
      <c r="IC32" t="s">
        <v>270</v>
      </c>
      <c r="ID32" t="s">
        <v>927</v>
      </c>
      <c r="IE32" t="s">
        <v>928</v>
      </c>
      <c r="IF32" t="s">
        <v>929</v>
      </c>
      <c r="IG32" t="s">
        <v>214</v>
      </c>
      <c r="IH32" t="s">
        <v>217</v>
      </c>
      <c r="II32" t="s">
        <v>930</v>
      </c>
      <c r="IJ32" t="s">
        <v>931</v>
      </c>
      <c r="IK32" t="s">
        <v>932</v>
      </c>
      <c r="IL32">
        <v>22</v>
      </c>
      <c r="IM32" t="s">
        <v>933</v>
      </c>
      <c r="IN32">
        <v>8.9999999999999998E-4</v>
      </c>
      <c r="IO32">
        <v>5.0000000000000001E-4</v>
      </c>
      <c r="IP32">
        <v>8.9999999999999998E-4</v>
      </c>
      <c r="IQ32">
        <v>0</v>
      </c>
      <c r="IR32">
        <v>6.9999999999999999E-4</v>
      </c>
      <c r="IS32">
        <v>8.0000000000000004E-4</v>
      </c>
      <c r="IT32">
        <v>5.9999999999999995E-4</v>
      </c>
      <c r="IU32">
        <v>0</v>
      </c>
      <c r="IV32">
        <v>5.0000000000000001E-4</v>
      </c>
      <c r="IZ32" t="s">
        <v>707</v>
      </c>
      <c r="JA32" t="s">
        <v>934</v>
      </c>
      <c r="JB32" t="s">
        <v>935</v>
      </c>
      <c r="JC32" t="s">
        <v>214</v>
      </c>
      <c r="JD32">
        <v>1788</v>
      </c>
      <c r="JE32" t="s">
        <v>936</v>
      </c>
      <c r="JF32" t="s">
        <v>224</v>
      </c>
      <c r="JG32" t="s">
        <v>937</v>
      </c>
      <c r="JH32" t="s">
        <v>938</v>
      </c>
      <c r="JI32">
        <v>1</v>
      </c>
    </row>
    <row r="33" spans="2:269" x14ac:dyDescent="0.25">
      <c r="C33" t="s">
        <v>212</v>
      </c>
      <c r="D33" t="s">
        <v>213</v>
      </c>
      <c r="E33" t="s">
        <v>214</v>
      </c>
      <c r="F33" t="s">
        <v>271</v>
      </c>
      <c r="G33" t="s">
        <v>272</v>
      </c>
      <c r="H33" t="s">
        <v>273</v>
      </c>
      <c r="I33" t="s">
        <v>274</v>
      </c>
      <c r="J33" t="s">
        <v>275</v>
      </c>
      <c r="L33">
        <v>1.567E-2</v>
      </c>
      <c r="M33">
        <v>21</v>
      </c>
      <c r="N33">
        <v>1340</v>
      </c>
      <c r="O33">
        <v>0</v>
      </c>
      <c r="P33">
        <v>12</v>
      </c>
      <c r="Q33">
        <v>6.2</v>
      </c>
      <c r="V33" t="s">
        <v>221</v>
      </c>
      <c r="W33" t="s">
        <v>222</v>
      </c>
      <c r="X33" t="s">
        <v>223</v>
      </c>
      <c r="Y33" t="s">
        <v>224</v>
      </c>
      <c r="AA33" t="s">
        <v>228</v>
      </c>
      <c r="AB33" t="s">
        <v>229</v>
      </c>
      <c r="AC33">
        <v>0</v>
      </c>
      <c r="AD33" t="s">
        <v>230</v>
      </c>
      <c r="AF33">
        <v>1</v>
      </c>
      <c r="AH33" t="s">
        <v>231</v>
      </c>
      <c r="AI33" t="s">
        <v>232</v>
      </c>
      <c r="AL33" t="s">
        <v>233</v>
      </c>
      <c r="AQ33" t="s">
        <v>234</v>
      </c>
      <c r="AR33" t="s">
        <v>235</v>
      </c>
      <c r="AS33" t="s">
        <v>236</v>
      </c>
      <c r="AW33">
        <v>8.9999999999999998E-4</v>
      </c>
      <c r="AY33">
        <v>1</v>
      </c>
      <c r="AZ33" t="s">
        <v>237</v>
      </c>
      <c r="BA33">
        <v>8.0385899999999998E-4</v>
      </c>
      <c r="BH33">
        <v>5.0000000000000001E-4</v>
      </c>
      <c r="BI33">
        <v>8.0000000000000004E-4</v>
      </c>
      <c r="BJ33">
        <v>6.9999999999999999E-4</v>
      </c>
      <c r="BK33">
        <v>0</v>
      </c>
      <c r="BL33">
        <v>8.0000000000000004E-4</v>
      </c>
      <c r="BM33">
        <v>5.9999999999999995E-4</v>
      </c>
      <c r="BN33">
        <v>0</v>
      </c>
      <c r="BO33">
        <v>5.0000000000000001E-4</v>
      </c>
      <c r="BP33">
        <v>6.9999999999999999E-4</v>
      </c>
      <c r="BQ33">
        <v>5.9999999999999995E-4</v>
      </c>
      <c r="BR33">
        <v>8.9999999999999998E-4</v>
      </c>
      <c r="BS33">
        <v>2.0000000000000001E-4</v>
      </c>
      <c r="BT33">
        <v>5.9999999999999995E-4</v>
      </c>
      <c r="BU33">
        <v>0</v>
      </c>
      <c r="BV33">
        <v>2.0000000000000001E-4</v>
      </c>
      <c r="BW33">
        <v>5.9999999999999995E-4</v>
      </c>
      <c r="BX33">
        <v>2.9999999999999997E-4</v>
      </c>
      <c r="BY33">
        <v>2.0000000000000001E-4</v>
      </c>
      <c r="BZ33">
        <v>2.0000000000000001E-4</v>
      </c>
      <c r="CA33">
        <v>2.0000000000000001E-4</v>
      </c>
      <c r="CB33">
        <v>2.9999999999999997E-4</v>
      </c>
      <c r="CC33">
        <v>2.9999999999999997E-4</v>
      </c>
      <c r="CD33">
        <v>0</v>
      </c>
      <c r="CE33">
        <v>0</v>
      </c>
      <c r="CF33">
        <v>5.9999999999999995E-4</v>
      </c>
      <c r="CG33">
        <v>0</v>
      </c>
      <c r="CH33">
        <v>2.9999999999999997E-4</v>
      </c>
      <c r="CI33">
        <v>0</v>
      </c>
      <c r="DD33" t="s">
        <v>238</v>
      </c>
      <c r="DE33">
        <v>1</v>
      </c>
      <c r="DJ33" t="s">
        <v>239</v>
      </c>
      <c r="DK33" t="s">
        <v>240</v>
      </c>
      <c r="DL33" t="s">
        <v>241</v>
      </c>
      <c r="DP33">
        <v>2</v>
      </c>
      <c r="DV33">
        <v>1</v>
      </c>
      <c r="EA33" t="s">
        <v>242</v>
      </c>
      <c r="EB33" t="s">
        <v>243</v>
      </c>
      <c r="EC33" t="s">
        <v>244</v>
      </c>
      <c r="ED33" t="s">
        <v>245</v>
      </c>
      <c r="EE33" t="s">
        <v>246</v>
      </c>
      <c r="EF33" t="s">
        <v>247</v>
      </c>
      <c r="EG33" t="s">
        <v>248</v>
      </c>
      <c r="EH33" t="s">
        <v>249</v>
      </c>
      <c r="EI33" t="s">
        <v>214</v>
      </c>
      <c r="EJ33" t="s">
        <v>250</v>
      </c>
      <c r="EK33" t="s">
        <v>251</v>
      </c>
      <c r="EL33">
        <v>2645</v>
      </c>
      <c r="EM33" t="s">
        <v>252</v>
      </c>
      <c r="EN33" t="s">
        <v>253</v>
      </c>
      <c r="EO33" t="s">
        <v>254</v>
      </c>
      <c r="EQ33">
        <v>882</v>
      </c>
      <c r="ER33" t="s">
        <v>255</v>
      </c>
      <c r="ES33" t="s">
        <v>256</v>
      </c>
      <c r="ET33">
        <v>27991732</v>
      </c>
      <c r="EU33" t="s">
        <v>257</v>
      </c>
      <c r="EW33" t="s">
        <v>258</v>
      </c>
      <c r="EX33">
        <v>602769</v>
      </c>
      <c r="EY33" t="s">
        <v>259</v>
      </c>
      <c r="EZ33">
        <v>1788</v>
      </c>
      <c r="FA33" t="s">
        <v>260</v>
      </c>
      <c r="FB33" t="s">
        <v>261</v>
      </c>
      <c r="FC33">
        <v>2E-3</v>
      </c>
      <c r="FD33" t="s">
        <v>262</v>
      </c>
      <c r="FE33">
        <v>1</v>
      </c>
      <c r="FF33" t="s">
        <v>262</v>
      </c>
      <c r="FG33">
        <v>-4.28</v>
      </c>
      <c r="FH33" t="s">
        <v>262</v>
      </c>
      <c r="FI33">
        <v>0.89400000000000002</v>
      </c>
      <c r="FJ33" t="s">
        <v>262</v>
      </c>
      <c r="FK33">
        <v>0.86499999999999999</v>
      </c>
      <c r="FL33" t="s">
        <v>262</v>
      </c>
      <c r="FM33">
        <v>2.25</v>
      </c>
      <c r="FN33" t="s">
        <v>263</v>
      </c>
      <c r="FO33">
        <v>-4.72</v>
      </c>
      <c r="FP33" t="s">
        <v>262</v>
      </c>
      <c r="FQ33">
        <v>0</v>
      </c>
      <c r="FR33" t="s">
        <v>262</v>
      </c>
      <c r="FS33">
        <v>0.312</v>
      </c>
      <c r="FT33" t="s">
        <v>262</v>
      </c>
      <c r="FU33">
        <v>0.98299999999999998</v>
      </c>
      <c r="FV33" t="s">
        <v>262</v>
      </c>
      <c r="FW33">
        <v>0.65100000000000002</v>
      </c>
      <c r="FX33" t="s">
        <v>212</v>
      </c>
      <c r="FY33">
        <v>4.2999999999999997E-2</v>
      </c>
      <c r="FZ33" t="s">
        <v>264</v>
      </c>
      <c r="GA33">
        <v>0.81100000000000005</v>
      </c>
      <c r="GB33">
        <v>7.0709999999999997</v>
      </c>
      <c r="GC33">
        <v>33</v>
      </c>
      <c r="GD33">
        <v>5.72</v>
      </c>
      <c r="GE33">
        <v>7.9020000000000001</v>
      </c>
      <c r="GF33">
        <v>18.440000000000001</v>
      </c>
      <c r="GG33" t="s">
        <v>265</v>
      </c>
      <c r="GH33" t="s">
        <v>916</v>
      </c>
      <c r="GI33" t="s">
        <v>222</v>
      </c>
      <c r="GJ33" t="s">
        <v>222</v>
      </c>
      <c r="GK33" t="s">
        <v>917</v>
      </c>
      <c r="GV33">
        <v>8.9999999999999998E-4</v>
      </c>
      <c r="GX33" t="s">
        <v>918</v>
      </c>
      <c r="GY33">
        <v>25457242</v>
      </c>
      <c r="HA33" t="s">
        <v>919</v>
      </c>
      <c r="HD33" t="s">
        <v>919</v>
      </c>
      <c r="HE33">
        <v>21</v>
      </c>
      <c r="HF33">
        <v>1319</v>
      </c>
      <c r="HG33">
        <v>21</v>
      </c>
      <c r="HH33" t="s">
        <v>920</v>
      </c>
      <c r="HI33" t="s">
        <v>267</v>
      </c>
      <c r="HJ33" t="s">
        <v>939</v>
      </c>
      <c r="HK33" t="s">
        <v>940</v>
      </c>
      <c r="HL33" t="s">
        <v>941</v>
      </c>
      <c r="HM33" t="s">
        <v>924</v>
      </c>
      <c r="HN33" t="s">
        <v>925</v>
      </c>
      <c r="HO33" t="s">
        <v>266</v>
      </c>
      <c r="HP33" t="s">
        <v>267</v>
      </c>
      <c r="HS33" t="s">
        <v>268</v>
      </c>
      <c r="HT33" t="s">
        <v>918</v>
      </c>
      <c r="HU33">
        <v>25457242</v>
      </c>
      <c r="HV33">
        <v>25457242</v>
      </c>
      <c r="HW33" t="s">
        <v>777</v>
      </c>
      <c r="HX33" t="s">
        <v>271</v>
      </c>
      <c r="HZ33" t="s">
        <v>778</v>
      </c>
      <c r="IA33" t="s">
        <v>926</v>
      </c>
      <c r="IB33" t="s">
        <v>276</v>
      </c>
      <c r="IC33" t="s">
        <v>270</v>
      </c>
      <c r="ID33" t="s">
        <v>927</v>
      </c>
      <c r="IE33" t="s">
        <v>928</v>
      </c>
      <c r="IF33" t="s">
        <v>929</v>
      </c>
      <c r="IG33" t="s">
        <v>214</v>
      </c>
      <c r="IH33" t="s">
        <v>217</v>
      </c>
      <c r="II33" t="s">
        <v>930</v>
      </c>
      <c r="IJ33" t="s">
        <v>931</v>
      </c>
      <c r="IK33" t="s">
        <v>932</v>
      </c>
      <c r="IL33">
        <v>22</v>
      </c>
      <c r="IM33" t="s">
        <v>942</v>
      </c>
      <c r="IN33">
        <v>8.9999999999999998E-4</v>
      </c>
      <c r="IO33">
        <v>5.0000000000000001E-4</v>
      </c>
      <c r="IP33">
        <v>8.9999999999999998E-4</v>
      </c>
      <c r="IQ33">
        <v>0</v>
      </c>
      <c r="IR33">
        <v>6.9999999999999999E-4</v>
      </c>
      <c r="IS33">
        <v>8.0000000000000004E-4</v>
      </c>
      <c r="IT33">
        <v>5.9999999999999995E-4</v>
      </c>
      <c r="IU33">
        <v>0</v>
      </c>
      <c r="IV33">
        <v>5.0000000000000001E-4</v>
      </c>
      <c r="IZ33" t="s">
        <v>707</v>
      </c>
      <c r="JA33" t="s">
        <v>934</v>
      </c>
      <c r="JB33" t="s">
        <v>935</v>
      </c>
      <c r="JC33" t="s">
        <v>214</v>
      </c>
      <c r="JD33">
        <v>1788</v>
      </c>
      <c r="JE33" t="s">
        <v>936</v>
      </c>
      <c r="JF33" t="s">
        <v>224</v>
      </c>
      <c r="JG33" t="s">
        <v>937</v>
      </c>
      <c r="JH33" t="s">
        <v>938</v>
      </c>
      <c r="JI33">
        <v>1</v>
      </c>
    </row>
    <row r="34" spans="2:269" x14ac:dyDescent="0.25">
      <c r="C34" t="s">
        <v>212</v>
      </c>
      <c r="D34" t="s">
        <v>213</v>
      </c>
      <c r="E34" t="s">
        <v>214</v>
      </c>
      <c r="F34" t="s">
        <v>277</v>
      </c>
      <c r="G34" t="s">
        <v>278</v>
      </c>
      <c r="H34" t="s">
        <v>279</v>
      </c>
      <c r="I34" t="s">
        <v>280</v>
      </c>
      <c r="J34" t="s">
        <v>281</v>
      </c>
      <c r="L34">
        <v>1.567E-2</v>
      </c>
      <c r="M34">
        <v>21</v>
      </c>
      <c r="N34">
        <v>1340</v>
      </c>
      <c r="O34">
        <v>0</v>
      </c>
      <c r="P34">
        <v>12</v>
      </c>
      <c r="Q34">
        <v>6.2</v>
      </c>
      <c r="V34" t="s">
        <v>221</v>
      </c>
      <c r="W34" t="s">
        <v>222</v>
      </c>
      <c r="X34" t="s">
        <v>223</v>
      </c>
      <c r="Y34" t="s">
        <v>224</v>
      </c>
      <c r="AA34" t="s">
        <v>228</v>
      </c>
      <c r="AB34" t="s">
        <v>229</v>
      </c>
      <c r="AC34">
        <v>0</v>
      </c>
      <c r="AD34" t="s">
        <v>230</v>
      </c>
      <c r="AF34">
        <v>1</v>
      </c>
      <c r="AH34" t="s">
        <v>231</v>
      </c>
      <c r="AI34" t="s">
        <v>232</v>
      </c>
      <c r="AL34" t="s">
        <v>233</v>
      </c>
      <c r="AQ34" t="s">
        <v>234</v>
      </c>
      <c r="AR34" t="s">
        <v>235</v>
      </c>
      <c r="AS34" t="s">
        <v>236</v>
      </c>
      <c r="AW34">
        <v>8.9999999999999998E-4</v>
      </c>
      <c r="AY34">
        <v>1</v>
      </c>
      <c r="AZ34" t="s">
        <v>237</v>
      </c>
      <c r="BA34">
        <v>8.0385899999999998E-4</v>
      </c>
      <c r="BH34">
        <v>5.0000000000000001E-4</v>
      </c>
      <c r="BI34">
        <v>8.0000000000000004E-4</v>
      </c>
      <c r="BJ34">
        <v>6.9999999999999999E-4</v>
      </c>
      <c r="BK34">
        <v>0</v>
      </c>
      <c r="BL34">
        <v>8.0000000000000004E-4</v>
      </c>
      <c r="BM34">
        <v>5.9999999999999995E-4</v>
      </c>
      <c r="BN34">
        <v>0</v>
      </c>
      <c r="BO34">
        <v>5.0000000000000001E-4</v>
      </c>
      <c r="BP34">
        <v>6.9999999999999999E-4</v>
      </c>
      <c r="BQ34">
        <v>5.9999999999999995E-4</v>
      </c>
      <c r="BR34">
        <v>8.9999999999999998E-4</v>
      </c>
      <c r="BS34">
        <v>2.0000000000000001E-4</v>
      </c>
      <c r="BT34">
        <v>5.9999999999999995E-4</v>
      </c>
      <c r="BU34">
        <v>0</v>
      </c>
      <c r="BV34">
        <v>2.0000000000000001E-4</v>
      </c>
      <c r="BW34">
        <v>5.9999999999999995E-4</v>
      </c>
      <c r="BX34">
        <v>2.9999999999999997E-4</v>
      </c>
      <c r="BY34">
        <v>2.0000000000000001E-4</v>
      </c>
      <c r="BZ34">
        <v>2.0000000000000001E-4</v>
      </c>
      <c r="CA34">
        <v>2.0000000000000001E-4</v>
      </c>
      <c r="CB34">
        <v>2.9999999999999997E-4</v>
      </c>
      <c r="CC34">
        <v>2.9999999999999997E-4</v>
      </c>
      <c r="CD34">
        <v>0</v>
      </c>
      <c r="CE34">
        <v>0</v>
      </c>
      <c r="CF34">
        <v>5.9999999999999995E-4</v>
      </c>
      <c r="CG34">
        <v>0</v>
      </c>
      <c r="CH34">
        <v>2.9999999999999997E-4</v>
      </c>
      <c r="CI34">
        <v>0</v>
      </c>
      <c r="DJ34" t="s">
        <v>239</v>
      </c>
      <c r="DK34" t="s">
        <v>240</v>
      </c>
      <c r="DL34" t="s">
        <v>241</v>
      </c>
      <c r="DP34">
        <v>2</v>
      </c>
      <c r="DV34">
        <v>1</v>
      </c>
      <c r="EA34" t="s">
        <v>242</v>
      </c>
      <c r="EB34" t="s">
        <v>243</v>
      </c>
      <c r="EC34" t="s">
        <v>244</v>
      </c>
      <c r="ED34" t="s">
        <v>245</v>
      </c>
      <c r="EE34" t="s">
        <v>246</v>
      </c>
      <c r="EF34" t="s">
        <v>247</v>
      </c>
      <c r="EG34" t="s">
        <v>248</v>
      </c>
      <c r="EH34" t="s">
        <v>249</v>
      </c>
      <c r="EI34" t="s">
        <v>214</v>
      </c>
      <c r="EJ34" t="s">
        <v>250</v>
      </c>
      <c r="EK34" t="s">
        <v>251</v>
      </c>
      <c r="EL34">
        <v>2645</v>
      </c>
      <c r="EM34" t="s">
        <v>252</v>
      </c>
      <c r="EN34" t="s">
        <v>253</v>
      </c>
      <c r="EO34" t="s">
        <v>254</v>
      </c>
      <c r="EQ34">
        <v>882</v>
      </c>
      <c r="ER34" t="s">
        <v>255</v>
      </c>
      <c r="ES34" t="s">
        <v>256</v>
      </c>
      <c r="ET34">
        <v>27991732</v>
      </c>
      <c r="EU34" t="s">
        <v>257</v>
      </c>
      <c r="EW34" t="s">
        <v>258</v>
      </c>
      <c r="EX34">
        <v>602769</v>
      </c>
      <c r="EY34" t="s">
        <v>259</v>
      </c>
      <c r="EZ34">
        <v>1788</v>
      </c>
      <c r="FA34" t="s">
        <v>260</v>
      </c>
      <c r="FB34" t="s">
        <v>261</v>
      </c>
      <c r="FC34">
        <v>2E-3</v>
      </c>
      <c r="FD34" t="s">
        <v>262</v>
      </c>
      <c r="FE34">
        <v>1</v>
      </c>
      <c r="FF34" t="s">
        <v>262</v>
      </c>
      <c r="FG34">
        <v>-4.28</v>
      </c>
      <c r="FH34" t="s">
        <v>262</v>
      </c>
      <c r="FI34">
        <v>0.89400000000000002</v>
      </c>
      <c r="FJ34" t="s">
        <v>262</v>
      </c>
      <c r="FK34">
        <v>0.86499999999999999</v>
      </c>
      <c r="FL34" t="s">
        <v>262</v>
      </c>
      <c r="FM34">
        <v>2.25</v>
      </c>
      <c r="FN34" t="s">
        <v>263</v>
      </c>
      <c r="FO34">
        <v>-4.72</v>
      </c>
      <c r="FP34" t="s">
        <v>262</v>
      </c>
      <c r="FQ34">
        <v>0</v>
      </c>
      <c r="FR34" t="s">
        <v>262</v>
      </c>
      <c r="FS34">
        <v>0.312</v>
      </c>
      <c r="FT34" t="s">
        <v>262</v>
      </c>
      <c r="FU34">
        <v>0.98299999999999998</v>
      </c>
      <c r="FV34" t="s">
        <v>262</v>
      </c>
      <c r="FW34">
        <v>0.65100000000000002</v>
      </c>
      <c r="FX34" t="s">
        <v>212</v>
      </c>
      <c r="FY34">
        <v>4.2999999999999997E-2</v>
      </c>
      <c r="FZ34" t="s">
        <v>264</v>
      </c>
      <c r="GA34">
        <v>0.81100000000000005</v>
      </c>
      <c r="GB34">
        <v>7.0709999999999997</v>
      </c>
      <c r="GC34">
        <v>33</v>
      </c>
      <c r="GD34">
        <v>5.72</v>
      </c>
      <c r="GE34">
        <v>7.9020000000000001</v>
      </c>
      <c r="GF34">
        <v>18.440000000000001</v>
      </c>
      <c r="GG34" t="s">
        <v>265</v>
      </c>
      <c r="GH34" t="s">
        <v>916</v>
      </c>
      <c r="GI34" t="s">
        <v>222</v>
      </c>
      <c r="GJ34" t="s">
        <v>222</v>
      </c>
      <c r="GK34" t="s">
        <v>917</v>
      </c>
      <c r="GV34">
        <v>8.9999999999999998E-4</v>
      </c>
      <c r="GX34" t="s">
        <v>918</v>
      </c>
      <c r="GY34">
        <v>25457242</v>
      </c>
      <c r="HA34" t="s">
        <v>919</v>
      </c>
      <c r="HD34" t="s">
        <v>919</v>
      </c>
      <c r="HE34">
        <v>21</v>
      </c>
      <c r="HF34">
        <v>1319</v>
      </c>
      <c r="HG34">
        <v>21</v>
      </c>
      <c r="HH34" t="s">
        <v>920</v>
      </c>
      <c r="HI34" t="s">
        <v>267</v>
      </c>
      <c r="HJ34" t="s">
        <v>943</v>
      </c>
      <c r="HK34" t="s">
        <v>944</v>
      </c>
      <c r="HL34" t="s">
        <v>945</v>
      </c>
      <c r="HM34" t="s">
        <v>924</v>
      </c>
      <c r="HN34" t="s">
        <v>925</v>
      </c>
      <c r="HO34" t="s">
        <v>266</v>
      </c>
      <c r="HP34" t="s">
        <v>267</v>
      </c>
      <c r="HS34" t="s">
        <v>268</v>
      </c>
      <c r="HT34" t="s">
        <v>918</v>
      </c>
      <c r="HU34">
        <v>25457242</v>
      </c>
      <c r="HV34">
        <v>25457242</v>
      </c>
      <c r="HW34" t="s">
        <v>777</v>
      </c>
      <c r="HX34" t="s">
        <v>277</v>
      </c>
      <c r="HZ34" t="s">
        <v>778</v>
      </c>
      <c r="IA34" t="s">
        <v>926</v>
      </c>
      <c r="IB34" t="s">
        <v>282</v>
      </c>
      <c r="IC34" t="s">
        <v>270</v>
      </c>
      <c r="ID34" t="s">
        <v>927</v>
      </c>
      <c r="IE34" t="s">
        <v>928</v>
      </c>
      <c r="IF34" t="s">
        <v>929</v>
      </c>
      <c r="IG34" t="s">
        <v>214</v>
      </c>
      <c r="IH34" t="s">
        <v>217</v>
      </c>
      <c r="II34" t="s">
        <v>930</v>
      </c>
      <c r="IJ34" t="s">
        <v>931</v>
      </c>
      <c r="IK34" t="s">
        <v>932</v>
      </c>
      <c r="IL34">
        <v>22</v>
      </c>
      <c r="IM34" t="s">
        <v>946</v>
      </c>
      <c r="IN34">
        <v>8.9999999999999998E-4</v>
      </c>
      <c r="IO34">
        <v>5.0000000000000001E-4</v>
      </c>
      <c r="IP34">
        <v>8.9999999999999998E-4</v>
      </c>
      <c r="IQ34">
        <v>0</v>
      </c>
      <c r="IR34">
        <v>6.9999999999999999E-4</v>
      </c>
      <c r="IS34">
        <v>8.0000000000000004E-4</v>
      </c>
      <c r="IT34">
        <v>5.9999999999999995E-4</v>
      </c>
      <c r="IU34">
        <v>0</v>
      </c>
      <c r="IV34">
        <v>5.0000000000000001E-4</v>
      </c>
      <c r="IZ34" t="s">
        <v>707</v>
      </c>
      <c r="JA34" t="s">
        <v>934</v>
      </c>
      <c r="JB34" t="s">
        <v>935</v>
      </c>
      <c r="JC34" t="s">
        <v>214</v>
      </c>
      <c r="JD34">
        <v>1788</v>
      </c>
      <c r="JE34" t="s">
        <v>936</v>
      </c>
      <c r="JF34" t="s">
        <v>224</v>
      </c>
      <c r="JG34" t="s">
        <v>937</v>
      </c>
      <c r="JH34" t="s">
        <v>938</v>
      </c>
      <c r="JI34">
        <v>1</v>
      </c>
    </row>
    <row r="35" spans="2:269" x14ac:dyDescent="0.25">
      <c r="C35" t="s">
        <v>212</v>
      </c>
      <c r="D35" t="s">
        <v>213</v>
      </c>
      <c r="E35" t="s">
        <v>214</v>
      </c>
      <c r="F35" t="s">
        <v>283</v>
      </c>
      <c r="G35" t="s">
        <v>284</v>
      </c>
      <c r="H35" t="s">
        <v>217</v>
      </c>
      <c r="I35" t="s">
        <v>218</v>
      </c>
      <c r="J35" t="s">
        <v>220</v>
      </c>
      <c r="L35">
        <v>1.567E-2</v>
      </c>
      <c r="M35">
        <v>21</v>
      </c>
      <c r="N35">
        <v>1340</v>
      </c>
      <c r="O35">
        <v>0</v>
      </c>
      <c r="P35">
        <v>12</v>
      </c>
      <c r="Q35">
        <v>6.2</v>
      </c>
      <c r="V35" t="s">
        <v>221</v>
      </c>
      <c r="W35" t="s">
        <v>222</v>
      </c>
      <c r="X35" t="s">
        <v>223</v>
      </c>
      <c r="Y35" t="s">
        <v>224</v>
      </c>
      <c r="AA35" t="s">
        <v>228</v>
      </c>
      <c r="AB35" t="s">
        <v>229</v>
      </c>
      <c r="AC35">
        <v>0</v>
      </c>
      <c r="AD35" t="s">
        <v>230</v>
      </c>
      <c r="AF35">
        <v>1</v>
      </c>
      <c r="AH35" t="s">
        <v>231</v>
      </c>
      <c r="AI35" t="s">
        <v>232</v>
      </c>
      <c r="AL35" t="s">
        <v>233</v>
      </c>
      <c r="AQ35" t="s">
        <v>234</v>
      </c>
      <c r="AR35" t="s">
        <v>235</v>
      </c>
      <c r="AS35" t="s">
        <v>236</v>
      </c>
      <c r="AW35">
        <v>8.9999999999999998E-4</v>
      </c>
      <c r="AY35">
        <v>1</v>
      </c>
      <c r="AZ35" t="s">
        <v>237</v>
      </c>
      <c r="BA35">
        <v>8.0385899999999998E-4</v>
      </c>
      <c r="BH35">
        <v>5.0000000000000001E-4</v>
      </c>
      <c r="BI35">
        <v>8.0000000000000004E-4</v>
      </c>
      <c r="BJ35">
        <v>6.9999999999999999E-4</v>
      </c>
      <c r="BK35">
        <v>0</v>
      </c>
      <c r="BL35">
        <v>8.0000000000000004E-4</v>
      </c>
      <c r="BM35">
        <v>5.9999999999999995E-4</v>
      </c>
      <c r="BN35">
        <v>0</v>
      </c>
      <c r="BO35">
        <v>5.0000000000000001E-4</v>
      </c>
      <c r="BP35">
        <v>6.9999999999999999E-4</v>
      </c>
      <c r="BQ35">
        <v>5.9999999999999995E-4</v>
      </c>
      <c r="BR35">
        <v>8.9999999999999998E-4</v>
      </c>
      <c r="BS35">
        <v>2.0000000000000001E-4</v>
      </c>
      <c r="BT35">
        <v>5.9999999999999995E-4</v>
      </c>
      <c r="BU35">
        <v>0</v>
      </c>
      <c r="BV35">
        <v>2.0000000000000001E-4</v>
      </c>
      <c r="BW35">
        <v>5.9999999999999995E-4</v>
      </c>
      <c r="BX35">
        <v>2.9999999999999997E-4</v>
      </c>
      <c r="BY35">
        <v>2.0000000000000001E-4</v>
      </c>
      <c r="BZ35">
        <v>2.0000000000000001E-4</v>
      </c>
      <c r="CA35">
        <v>2.0000000000000001E-4</v>
      </c>
      <c r="CB35">
        <v>2.9999999999999997E-4</v>
      </c>
      <c r="CC35">
        <v>2.9999999999999997E-4</v>
      </c>
      <c r="CD35">
        <v>0</v>
      </c>
      <c r="CE35">
        <v>0</v>
      </c>
      <c r="CF35">
        <v>5.9999999999999995E-4</v>
      </c>
      <c r="CG35">
        <v>0</v>
      </c>
      <c r="CH35">
        <v>2.9999999999999997E-4</v>
      </c>
      <c r="CI35">
        <v>0</v>
      </c>
      <c r="DD35" t="s">
        <v>238</v>
      </c>
      <c r="DE35">
        <v>1</v>
      </c>
      <c r="DJ35" t="s">
        <v>239</v>
      </c>
      <c r="DK35" t="s">
        <v>240</v>
      </c>
      <c r="DL35" t="s">
        <v>241</v>
      </c>
      <c r="DP35">
        <v>2</v>
      </c>
      <c r="DV35">
        <v>1</v>
      </c>
      <c r="EA35" t="s">
        <v>242</v>
      </c>
      <c r="EB35" t="s">
        <v>243</v>
      </c>
      <c r="EC35" t="s">
        <v>244</v>
      </c>
      <c r="ED35" t="s">
        <v>245</v>
      </c>
      <c r="EE35" t="s">
        <v>246</v>
      </c>
      <c r="EF35" t="s">
        <v>247</v>
      </c>
      <c r="EG35" t="s">
        <v>248</v>
      </c>
      <c r="EH35" t="s">
        <v>249</v>
      </c>
      <c r="EI35" t="s">
        <v>214</v>
      </c>
      <c r="EJ35" t="s">
        <v>250</v>
      </c>
      <c r="EK35" t="s">
        <v>251</v>
      </c>
      <c r="EL35">
        <v>2645</v>
      </c>
      <c r="EM35" t="s">
        <v>252</v>
      </c>
      <c r="EN35" t="s">
        <v>253</v>
      </c>
      <c r="EO35" t="s">
        <v>254</v>
      </c>
      <c r="EQ35">
        <v>882</v>
      </c>
      <c r="ER35" t="s">
        <v>255</v>
      </c>
      <c r="ES35" t="s">
        <v>256</v>
      </c>
      <c r="ET35">
        <v>27991732</v>
      </c>
      <c r="EU35" t="s">
        <v>257</v>
      </c>
      <c r="EW35" t="s">
        <v>258</v>
      </c>
      <c r="EX35">
        <v>602769</v>
      </c>
      <c r="EY35" t="s">
        <v>259</v>
      </c>
      <c r="EZ35">
        <v>1788</v>
      </c>
      <c r="FA35" t="s">
        <v>260</v>
      </c>
      <c r="FB35" t="s">
        <v>261</v>
      </c>
      <c r="FC35">
        <v>2E-3</v>
      </c>
      <c r="FD35" t="s">
        <v>262</v>
      </c>
      <c r="FE35">
        <v>1</v>
      </c>
      <c r="FF35" t="s">
        <v>262</v>
      </c>
      <c r="FG35">
        <v>-4.28</v>
      </c>
      <c r="FH35" t="s">
        <v>262</v>
      </c>
      <c r="FI35">
        <v>0.89400000000000002</v>
      </c>
      <c r="FJ35" t="s">
        <v>262</v>
      </c>
      <c r="FK35">
        <v>0.86499999999999999</v>
      </c>
      <c r="FL35" t="s">
        <v>262</v>
      </c>
      <c r="FM35">
        <v>2.25</v>
      </c>
      <c r="FN35" t="s">
        <v>263</v>
      </c>
      <c r="FO35">
        <v>-4.72</v>
      </c>
      <c r="FP35" t="s">
        <v>262</v>
      </c>
      <c r="FQ35">
        <v>0</v>
      </c>
      <c r="FR35" t="s">
        <v>262</v>
      </c>
      <c r="FS35">
        <v>0.312</v>
      </c>
      <c r="FT35" t="s">
        <v>262</v>
      </c>
      <c r="FU35">
        <v>0.98299999999999998</v>
      </c>
      <c r="FV35" t="s">
        <v>262</v>
      </c>
      <c r="FW35">
        <v>0.65100000000000002</v>
      </c>
      <c r="FX35" t="s">
        <v>212</v>
      </c>
      <c r="FY35">
        <v>4.2999999999999997E-2</v>
      </c>
      <c r="FZ35" t="s">
        <v>264</v>
      </c>
      <c r="GA35">
        <v>0.81100000000000005</v>
      </c>
      <c r="GB35">
        <v>7.0709999999999997</v>
      </c>
      <c r="GC35">
        <v>33</v>
      </c>
      <c r="GD35">
        <v>5.72</v>
      </c>
      <c r="GE35">
        <v>7.9020000000000001</v>
      </c>
      <c r="GF35">
        <v>18.440000000000001</v>
      </c>
      <c r="GG35" t="s">
        <v>265</v>
      </c>
      <c r="GH35" t="s">
        <v>916</v>
      </c>
      <c r="GI35" t="s">
        <v>222</v>
      </c>
      <c r="GJ35" t="s">
        <v>222</v>
      </c>
      <c r="GK35" t="s">
        <v>917</v>
      </c>
      <c r="GV35">
        <v>8.9999999999999998E-4</v>
      </c>
      <c r="GX35" t="s">
        <v>918</v>
      </c>
      <c r="GY35">
        <v>25457242</v>
      </c>
      <c r="HA35" t="s">
        <v>919</v>
      </c>
      <c r="HD35" t="s">
        <v>919</v>
      </c>
      <c r="HE35">
        <v>21</v>
      </c>
      <c r="HF35">
        <v>1319</v>
      </c>
      <c r="HG35">
        <v>21</v>
      </c>
      <c r="HH35" t="s">
        <v>920</v>
      </c>
      <c r="HI35" t="s">
        <v>267</v>
      </c>
      <c r="HJ35" t="s">
        <v>947</v>
      </c>
      <c r="HK35" t="s">
        <v>922</v>
      </c>
      <c r="HL35" t="s">
        <v>923</v>
      </c>
      <c r="HM35" t="s">
        <v>924</v>
      </c>
      <c r="HN35" t="s">
        <v>925</v>
      </c>
      <c r="HO35" t="s">
        <v>266</v>
      </c>
      <c r="HP35" t="s">
        <v>267</v>
      </c>
      <c r="HS35" t="s">
        <v>268</v>
      </c>
      <c r="HT35" t="s">
        <v>918</v>
      </c>
      <c r="HU35">
        <v>25457242</v>
      </c>
      <c r="HV35">
        <v>25457242</v>
      </c>
      <c r="HW35" t="s">
        <v>777</v>
      </c>
      <c r="HX35" t="s">
        <v>283</v>
      </c>
      <c r="HZ35" t="s">
        <v>778</v>
      </c>
      <c r="IA35" t="s">
        <v>926</v>
      </c>
      <c r="IB35" t="s">
        <v>285</v>
      </c>
      <c r="IC35" t="s">
        <v>270</v>
      </c>
      <c r="ID35" t="s">
        <v>927</v>
      </c>
      <c r="IE35" t="s">
        <v>928</v>
      </c>
      <c r="IF35" t="s">
        <v>929</v>
      </c>
      <c r="IG35" t="s">
        <v>214</v>
      </c>
      <c r="IH35" t="s">
        <v>217</v>
      </c>
      <c r="II35" t="s">
        <v>930</v>
      </c>
      <c r="IJ35" t="s">
        <v>931</v>
      </c>
      <c r="IK35" t="s">
        <v>932</v>
      </c>
      <c r="IL35">
        <v>22</v>
      </c>
      <c r="IM35" t="s">
        <v>250</v>
      </c>
      <c r="IN35">
        <v>8.9999999999999998E-4</v>
      </c>
      <c r="IO35">
        <v>5.0000000000000001E-4</v>
      </c>
      <c r="IP35">
        <v>8.9999999999999998E-4</v>
      </c>
      <c r="IQ35">
        <v>0</v>
      </c>
      <c r="IR35">
        <v>6.9999999999999999E-4</v>
      </c>
      <c r="IS35">
        <v>8.0000000000000004E-4</v>
      </c>
      <c r="IT35">
        <v>5.9999999999999995E-4</v>
      </c>
      <c r="IU35">
        <v>0</v>
      </c>
      <c r="IV35">
        <v>5.0000000000000001E-4</v>
      </c>
      <c r="IZ35" t="s">
        <v>707</v>
      </c>
      <c r="JA35" t="s">
        <v>934</v>
      </c>
      <c r="JB35" t="s">
        <v>935</v>
      </c>
      <c r="JC35" t="s">
        <v>214</v>
      </c>
      <c r="JD35">
        <v>1788</v>
      </c>
      <c r="JE35" t="s">
        <v>936</v>
      </c>
      <c r="JF35" t="s">
        <v>224</v>
      </c>
      <c r="JG35" t="s">
        <v>937</v>
      </c>
      <c r="JH35" t="s">
        <v>938</v>
      </c>
      <c r="JI35">
        <v>1</v>
      </c>
    </row>
    <row r="36" spans="2:269" x14ac:dyDescent="0.25">
      <c r="C36" t="s">
        <v>212</v>
      </c>
      <c r="D36" t="s">
        <v>213</v>
      </c>
      <c r="E36" t="s">
        <v>214</v>
      </c>
      <c r="F36" t="s">
        <v>286</v>
      </c>
      <c r="G36" t="s">
        <v>287</v>
      </c>
      <c r="H36" t="s">
        <v>288</v>
      </c>
      <c r="I36" t="s">
        <v>289</v>
      </c>
      <c r="J36" t="s">
        <v>281</v>
      </c>
      <c r="L36">
        <v>1.567E-2</v>
      </c>
      <c r="M36">
        <v>21</v>
      </c>
      <c r="N36">
        <v>1340</v>
      </c>
      <c r="O36">
        <v>0</v>
      </c>
      <c r="P36">
        <v>12</v>
      </c>
      <c r="Q36">
        <v>6.2</v>
      </c>
      <c r="V36" t="s">
        <v>221</v>
      </c>
      <c r="W36" t="s">
        <v>222</v>
      </c>
      <c r="X36" t="s">
        <v>223</v>
      </c>
      <c r="Y36" t="s">
        <v>224</v>
      </c>
      <c r="AA36" t="s">
        <v>228</v>
      </c>
      <c r="AB36" t="s">
        <v>229</v>
      </c>
      <c r="AC36">
        <v>0</v>
      </c>
      <c r="AD36" t="s">
        <v>230</v>
      </c>
      <c r="AF36">
        <v>1</v>
      </c>
      <c r="AH36" t="s">
        <v>231</v>
      </c>
      <c r="AI36" t="s">
        <v>232</v>
      </c>
      <c r="AL36" t="s">
        <v>233</v>
      </c>
      <c r="AQ36" t="s">
        <v>234</v>
      </c>
      <c r="AR36" t="s">
        <v>235</v>
      </c>
      <c r="AS36" t="s">
        <v>236</v>
      </c>
      <c r="AW36">
        <v>8.9999999999999998E-4</v>
      </c>
      <c r="AY36">
        <v>1</v>
      </c>
      <c r="AZ36" t="s">
        <v>237</v>
      </c>
      <c r="BA36">
        <v>8.0385899999999998E-4</v>
      </c>
      <c r="BH36">
        <v>5.0000000000000001E-4</v>
      </c>
      <c r="BI36">
        <v>8.0000000000000004E-4</v>
      </c>
      <c r="BJ36">
        <v>6.9999999999999999E-4</v>
      </c>
      <c r="BK36">
        <v>0</v>
      </c>
      <c r="BL36">
        <v>8.0000000000000004E-4</v>
      </c>
      <c r="BM36">
        <v>5.9999999999999995E-4</v>
      </c>
      <c r="BN36">
        <v>0</v>
      </c>
      <c r="BO36">
        <v>5.0000000000000001E-4</v>
      </c>
      <c r="BP36">
        <v>6.9999999999999999E-4</v>
      </c>
      <c r="BQ36">
        <v>5.9999999999999995E-4</v>
      </c>
      <c r="BR36">
        <v>8.9999999999999998E-4</v>
      </c>
      <c r="BS36">
        <v>2.0000000000000001E-4</v>
      </c>
      <c r="BT36">
        <v>5.9999999999999995E-4</v>
      </c>
      <c r="BU36">
        <v>0</v>
      </c>
      <c r="BV36">
        <v>2.0000000000000001E-4</v>
      </c>
      <c r="BW36">
        <v>5.9999999999999995E-4</v>
      </c>
      <c r="BX36">
        <v>2.9999999999999997E-4</v>
      </c>
      <c r="BY36">
        <v>2.0000000000000001E-4</v>
      </c>
      <c r="BZ36">
        <v>2.0000000000000001E-4</v>
      </c>
      <c r="CA36">
        <v>2.0000000000000001E-4</v>
      </c>
      <c r="CB36">
        <v>2.9999999999999997E-4</v>
      </c>
      <c r="CC36">
        <v>2.9999999999999997E-4</v>
      </c>
      <c r="CD36">
        <v>0</v>
      </c>
      <c r="CE36">
        <v>0</v>
      </c>
      <c r="CF36">
        <v>5.9999999999999995E-4</v>
      </c>
      <c r="CG36">
        <v>0</v>
      </c>
      <c r="CH36">
        <v>2.9999999999999997E-4</v>
      </c>
      <c r="CI36">
        <v>0</v>
      </c>
      <c r="DD36" t="s">
        <v>238</v>
      </c>
      <c r="DE36">
        <v>1</v>
      </c>
      <c r="DJ36" t="s">
        <v>239</v>
      </c>
      <c r="DK36" t="s">
        <v>240</v>
      </c>
      <c r="DL36" t="s">
        <v>241</v>
      </c>
      <c r="DP36">
        <v>2</v>
      </c>
      <c r="DV36">
        <v>1</v>
      </c>
      <c r="EA36" t="s">
        <v>242</v>
      </c>
      <c r="EB36" t="s">
        <v>243</v>
      </c>
      <c r="EC36" t="s">
        <v>244</v>
      </c>
      <c r="ED36" t="s">
        <v>245</v>
      </c>
      <c r="EE36" t="s">
        <v>246</v>
      </c>
      <c r="EF36" t="s">
        <v>247</v>
      </c>
      <c r="EG36" t="s">
        <v>248</v>
      </c>
      <c r="EH36" t="s">
        <v>249</v>
      </c>
      <c r="EI36" t="s">
        <v>214</v>
      </c>
      <c r="EJ36" t="s">
        <v>250</v>
      </c>
      <c r="EK36" t="s">
        <v>251</v>
      </c>
      <c r="EL36">
        <v>2645</v>
      </c>
      <c r="EM36" t="s">
        <v>252</v>
      </c>
      <c r="EN36" t="s">
        <v>253</v>
      </c>
      <c r="EO36" t="s">
        <v>254</v>
      </c>
      <c r="EQ36">
        <v>882</v>
      </c>
      <c r="ER36" t="s">
        <v>255</v>
      </c>
      <c r="ES36" t="s">
        <v>256</v>
      </c>
      <c r="ET36">
        <v>27991732</v>
      </c>
      <c r="EU36" t="s">
        <v>257</v>
      </c>
      <c r="EW36" t="s">
        <v>258</v>
      </c>
      <c r="EX36">
        <v>602769</v>
      </c>
      <c r="EY36" t="s">
        <v>259</v>
      </c>
      <c r="EZ36">
        <v>1788</v>
      </c>
      <c r="FA36" t="s">
        <v>260</v>
      </c>
      <c r="FB36" t="s">
        <v>261</v>
      </c>
      <c r="FC36">
        <v>2E-3</v>
      </c>
      <c r="FD36" t="s">
        <v>262</v>
      </c>
      <c r="FE36">
        <v>1</v>
      </c>
      <c r="FF36" t="s">
        <v>262</v>
      </c>
      <c r="FG36">
        <v>-4.28</v>
      </c>
      <c r="FH36" t="s">
        <v>262</v>
      </c>
      <c r="FI36">
        <v>0.89400000000000002</v>
      </c>
      <c r="FJ36" t="s">
        <v>262</v>
      </c>
      <c r="FK36">
        <v>0.86499999999999999</v>
      </c>
      <c r="FL36" t="s">
        <v>262</v>
      </c>
      <c r="FM36">
        <v>2.25</v>
      </c>
      <c r="FN36" t="s">
        <v>263</v>
      </c>
      <c r="FO36">
        <v>-4.72</v>
      </c>
      <c r="FP36" t="s">
        <v>262</v>
      </c>
      <c r="FQ36">
        <v>0</v>
      </c>
      <c r="FR36" t="s">
        <v>262</v>
      </c>
      <c r="FS36">
        <v>0.312</v>
      </c>
      <c r="FT36" t="s">
        <v>262</v>
      </c>
      <c r="FU36">
        <v>0.98299999999999998</v>
      </c>
      <c r="FV36" t="s">
        <v>262</v>
      </c>
      <c r="FW36">
        <v>0.65100000000000002</v>
      </c>
      <c r="FX36" t="s">
        <v>212</v>
      </c>
      <c r="FY36">
        <v>4.2999999999999997E-2</v>
      </c>
      <c r="FZ36" t="s">
        <v>264</v>
      </c>
      <c r="GA36">
        <v>0.81100000000000005</v>
      </c>
      <c r="GB36">
        <v>7.0709999999999997</v>
      </c>
      <c r="GC36">
        <v>33</v>
      </c>
      <c r="GD36">
        <v>5.72</v>
      </c>
      <c r="GE36">
        <v>7.9020000000000001</v>
      </c>
      <c r="GF36">
        <v>18.440000000000001</v>
      </c>
      <c r="GG36" t="s">
        <v>265</v>
      </c>
      <c r="GH36" t="s">
        <v>916</v>
      </c>
      <c r="GI36" t="s">
        <v>222</v>
      </c>
      <c r="GJ36" t="s">
        <v>222</v>
      </c>
      <c r="GK36" t="s">
        <v>917</v>
      </c>
      <c r="GV36">
        <v>8.9999999999999998E-4</v>
      </c>
      <c r="GX36" t="s">
        <v>918</v>
      </c>
      <c r="GY36">
        <v>25457242</v>
      </c>
      <c r="HA36" t="s">
        <v>919</v>
      </c>
      <c r="HD36" t="s">
        <v>919</v>
      </c>
      <c r="HE36">
        <v>21</v>
      </c>
      <c r="HF36">
        <v>1319</v>
      </c>
      <c r="HG36">
        <v>21</v>
      </c>
      <c r="HH36" t="s">
        <v>920</v>
      </c>
      <c r="HI36" t="s">
        <v>267</v>
      </c>
      <c r="HJ36" t="s">
        <v>948</v>
      </c>
      <c r="HK36" t="s">
        <v>949</v>
      </c>
      <c r="HL36" t="s">
        <v>950</v>
      </c>
      <c r="HM36" t="s">
        <v>924</v>
      </c>
      <c r="HN36" t="s">
        <v>925</v>
      </c>
      <c r="HO36" t="s">
        <v>266</v>
      </c>
      <c r="HP36" t="s">
        <v>267</v>
      </c>
      <c r="HS36" t="s">
        <v>268</v>
      </c>
      <c r="HT36" t="s">
        <v>918</v>
      </c>
      <c r="HU36">
        <v>25457242</v>
      </c>
      <c r="HV36">
        <v>25457242</v>
      </c>
      <c r="HW36" t="s">
        <v>777</v>
      </c>
      <c r="HX36" t="s">
        <v>286</v>
      </c>
      <c r="HZ36" t="s">
        <v>778</v>
      </c>
      <c r="IA36" t="s">
        <v>926</v>
      </c>
      <c r="IB36" t="s">
        <v>290</v>
      </c>
      <c r="IC36" t="s">
        <v>270</v>
      </c>
      <c r="ID36" t="s">
        <v>927</v>
      </c>
      <c r="IE36" t="s">
        <v>928</v>
      </c>
      <c r="IF36" t="s">
        <v>929</v>
      </c>
      <c r="IG36" t="s">
        <v>214</v>
      </c>
      <c r="IH36" t="s">
        <v>217</v>
      </c>
      <c r="II36" t="s">
        <v>930</v>
      </c>
      <c r="IJ36" t="s">
        <v>931</v>
      </c>
      <c r="IK36" t="s">
        <v>932</v>
      </c>
      <c r="IL36">
        <v>22</v>
      </c>
      <c r="IM36" t="s">
        <v>951</v>
      </c>
      <c r="IN36">
        <v>8.9999999999999998E-4</v>
      </c>
      <c r="IO36">
        <v>5.0000000000000001E-4</v>
      </c>
      <c r="IP36">
        <v>8.9999999999999998E-4</v>
      </c>
      <c r="IQ36">
        <v>0</v>
      </c>
      <c r="IR36">
        <v>6.9999999999999999E-4</v>
      </c>
      <c r="IS36">
        <v>8.0000000000000004E-4</v>
      </c>
      <c r="IT36">
        <v>5.9999999999999995E-4</v>
      </c>
      <c r="IU36">
        <v>0</v>
      </c>
      <c r="IV36">
        <v>5.0000000000000001E-4</v>
      </c>
      <c r="IZ36" t="s">
        <v>707</v>
      </c>
      <c r="JA36" t="s">
        <v>934</v>
      </c>
      <c r="JB36" t="s">
        <v>935</v>
      </c>
      <c r="JC36" t="s">
        <v>214</v>
      </c>
      <c r="JD36">
        <v>1788</v>
      </c>
      <c r="JE36" t="s">
        <v>936</v>
      </c>
      <c r="JF36" t="s">
        <v>224</v>
      </c>
      <c r="JG36" t="s">
        <v>937</v>
      </c>
      <c r="JH36" t="s">
        <v>938</v>
      </c>
      <c r="JI36">
        <v>1</v>
      </c>
    </row>
    <row r="37" spans="2:269" x14ac:dyDescent="0.25">
      <c r="C37" t="s">
        <v>212</v>
      </c>
      <c r="D37" t="s">
        <v>213</v>
      </c>
      <c r="E37" t="s">
        <v>214</v>
      </c>
      <c r="F37" t="s">
        <v>291</v>
      </c>
      <c r="H37" t="s">
        <v>292</v>
      </c>
      <c r="J37" t="s">
        <v>293</v>
      </c>
      <c r="L37">
        <v>1.567E-2</v>
      </c>
      <c r="M37">
        <v>21</v>
      </c>
      <c r="N37">
        <v>1340</v>
      </c>
      <c r="O37">
        <v>0</v>
      </c>
      <c r="P37">
        <v>12</v>
      </c>
      <c r="Q37">
        <v>6.2</v>
      </c>
      <c r="V37" t="s">
        <v>221</v>
      </c>
      <c r="W37" t="s">
        <v>222</v>
      </c>
      <c r="X37" t="s">
        <v>223</v>
      </c>
      <c r="Y37" t="s">
        <v>224</v>
      </c>
      <c r="AA37" t="s">
        <v>228</v>
      </c>
      <c r="AB37" t="s">
        <v>229</v>
      </c>
      <c r="AC37">
        <v>0</v>
      </c>
      <c r="AD37" t="s">
        <v>230</v>
      </c>
      <c r="AF37">
        <v>1</v>
      </c>
      <c r="AH37" t="s">
        <v>231</v>
      </c>
      <c r="AI37" t="s">
        <v>232</v>
      </c>
      <c r="AL37" t="s">
        <v>233</v>
      </c>
      <c r="AQ37" t="s">
        <v>234</v>
      </c>
      <c r="AR37" t="s">
        <v>235</v>
      </c>
      <c r="AS37" t="s">
        <v>236</v>
      </c>
      <c r="AW37">
        <v>8.9999999999999998E-4</v>
      </c>
      <c r="AY37">
        <v>1</v>
      </c>
      <c r="AZ37" t="s">
        <v>237</v>
      </c>
      <c r="BA37">
        <v>8.0385899999999998E-4</v>
      </c>
      <c r="BH37">
        <v>5.0000000000000001E-4</v>
      </c>
      <c r="BI37">
        <v>8.0000000000000004E-4</v>
      </c>
      <c r="BJ37">
        <v>6.9999999999999999E-4</v>
      </c>
      <c r="BK37">
        <v>0</v>
      </c>
      <c r="BL37">
        <v>8.0000000000000004E-4</v>
      </c>
      <c r="BM37">
        <v>5.9999999999999995E-4</v>
      </c>
      <c r="BN37">
        <v>0</v>
      </c>
      <c r="BO37">
        <v>5.0000000000000001E-4</v>
      </c>
      <c r="BP37">
        <v>6.9999999999999999E-4</v>
      </c>
      <c r="BQ37">
        <v>5.9999999999999995E-4</v>
      </c>
      <c r="BR37">
        <v>8.9999999999999998E-4</v>
      </c>
      <c r="BS37">
        <v>2.0000000000000001E-4</v>
      </c>
      <c r="BT37">
        <v>5.9999999999999995E-4</v>
      </c>
      <c r="BU37">
        <v>0</v>
      </c>
      <c r="BV37">
        <v>2.0000000000000001E-4</v>
      </c>
      <c r="BW37">
        <v>5.9999999999999995E-4</v>
      </c>
      <c r="BX37">
        <v>2.9999999999999997E-4</v>
      </c>
      <c r="BY37">
        <v>2.0000000000000001E-4</v>
      </c>
      <c r="BZ37">
        <v>2.0000000000000001E-4</v>
      </c>
      <c r="CA37">
        <v>2.0000000000000001E-4</v>
      </c>
      <c r="CB37">
        <v>2.9999999999999997E-4</v>
      </c>
      <c r="CC37">
        <v>2.9999999999999997E-4</v>
      </c>
      <c r="CD37">
        <v>0</v>
      </c>
      <c r="CE37">
        <v>0</v>
      </c>
      <c r="CF37">
        <v>5.9999999999999995E-4</v>
      </c>
      <c r="CG37">
        <v>0</v>
      </c>
      <c r="CH37">
        <v>2.9999999999999997E-4</v>
      </c>
      <c r="CI37">
        <v>0</v>
      </c>
      <c r="DJ37" t="s">
        <v>294</v>
      </c>
      <c r="DK37" t="s">
        <v>295</v>
      </c>
      <c r="DL37" t="s">
        <v>241</v>
      </c>
      <c r="DP37">
        <v>2</v>
      </c>
      <c r="DV37">
        <v>1</v>
      </c>
      <c r="EA37" t="s">
        <v>242</v>
      </c>
      <c r="EB37" t="s">
        <v>243</v>
      </c>
      <c r="EC37" t="s">
        <v>244</v>
      </c>
      <c r="ED37" t="s">
        <v>245</v>
      </c>
      <c r="EE37" t="s">
        <v>246</v>
      </c>
      <c r="EF37" t="s">
        <v>247</v>
      </c>
      <c r="EG37" t="s">
        <v>248</v>
      </c>
      <c r="EH37" t="s">
        <v>249</v>
      </c>
      <c r="EI37" t="s">
        <v>214</v>
      </c>
      <c r="EJ37" t="s">
        <v>250</v>
      </c>
      <c r="EK37" t="s">
        <v>251</v>
      </c>
      <c r="EL37">
        <v>2645</v>
      </c>
      <c r="EM37" t="s">
        <v>252</v>
      </c>
      <c r="EN37" t="s">
        <v>253</v>
      </c>
      <c r="EO37" t="s">
        <v>254</v>
      </c>
      <c r="EQ37">
        <v>882</v>
      </c>
      <c r="ER37" t="s">
        <v>255</v>
      </c>
      <c r="ES37" t="s">
        <v>256</v>
      </c>
      <c r="ET37">
        <v>27991732</v>
      </c>
      <c r="EU37" t="s">
        <v>257</v>
      </c>
      <c r="EW37" t="s">
        <v>258</v>
      </c>
      <c r="EX37">
        <v>602769</v>
      </c>
      <c r="EY37" t="s">
        <v>259</v>
      </c>
      <c r="EZ37">
        <v>1788</v>
      </c>
      <c r="FA37" t="s">
        <v>260</v>
      </c>
      <c r="FB37" t="s">
        <v>261</v>
      </c>
      <c r="FC37">
        <v>2E-3</v>
      </c>
      <c r="FD37" t="s">
        <v>262</v>
      </c>
      <c r="FE37">
        <v>1</v>
      </c>
      <c r="FF37" t="s">
        <v>262</v>
      </c>
      <c r="FG37">
        <v>-4.28</v>
      </c>
      <c r="FH37" t="s">
        <v>262</v>
      </c>
      <c r="FI37">
        <v>0.89400000000000002</v>
      </c>
      <c r="FJ37" t="s">
        <v>262</v>
      </c>
      <c r="FK37">
        <v>0.86499999999999999</v>
      </c>
      <c r="FL37" t="s">
        <v>262</v>
      </c>
      <c r="FM37">
        <v>2.25</v>
      </c>
      <c r="FN37" t="s">
        <v>263</v>
      </c>
      <c r="FO37">
        <v>-4.72</v>
      </c>
      <c r="FP37" t="s">
        <v>262</v>
      </c>
      <c r="FQ37">
        <v>0</v>
      </c>
      <c r="FR37" t="s">
        <v>262</v>
      </c>
      <c r="FS37">
        <v>0.312</v>
      </c>
      <c r="FT37" t="s">
        <v>262</v>
      </c>
      <c r="FU37">
        <v>0.98299999999999998</v>
      </c>
      <c r="FV37" t="s">
        <v>262</v>
      </c>
      <c r="FW37">
        <v>0.65100000000000002</v>
      </c>
      <c r="FX37" t="s">
        <v>212</v>
      </c>
      <c r="FY37">
        <v>4.2999999999999997E-2</v>
      </c>
      <c r="FZ37" t="s">
        <v>264</v>
      </c>
      <c r="GA37">
        <v>0.81100000000000005</v>
      </c>
      <c r="GB37">
        <v>7.0709999999999997</v>
      </c>
      <c r="GC37">
        <v>33</v>
      </c>
      <c r="GD37">
        <v>5.72</v>
      </c>
      <c r="GE37">
        <v>7.9020000000000001</v>
      </c>
      <c r="GF37">
        <v>18.440000000000001</v>
      </c>
      <c r="GG37" t="s">
        <v>265</v>
      </c>
      <c r="GH37" t="s">
        <v>916</v>
      </c>
      <c r="GI37" t="s">
        <v>222</v>
      </c>
      <c r="GJ37" t="s">
        <v>222</v>
      </c>
      <c r="GK37" t="s">
        <v>917</v>
      </c>
      <c r="GV37">
        <v>8.9999999999999998E-4</v>
      </c>
      <c r="GX37" t="s">
        <v>918</v>
      </c>
      <c r="GY37">
        <v>25457242</v>
      </c>
      <c r="HA37" t="s">
        <v>919</v>
      </c>
      <c r="HD37" t="s">
        <v>919</v>
      </c>
      <c r="HE37">
        <v>21</v>
      </c>
      <c r="HF37">
        <v>1319</v>
      </c>
      <c r="HG37">
        <v>21</v>
      </c>
      <c r="HH37" t="s">
        <v>920</v>
      </c>
      <c r="HI37" t="s">
        <v>267</v>
      </c>
      <c r="HJ37" t="s">
        <v>952</v>
      </c>
      <c r="HO37" t="s">
        <v>266</v>
      </c>
      <c r="HP37" t="s">
        <v>267</v>
      </c>
      <c r="HS37" t="s">
        <v>268</v>
      </c>
      <c r="HT37" t="s">
        <v>918</v>
      </c>
      <c r="HU37">
        <v>25457242</v>
      </c>
      <c r="HV37">
        <v>25457242</v>
      </c>
      <c r="HW37" t="s">
        <v>777</v>
      </c>
      <c r="HX37" t="s">
        <v>291</v>
      </c>
      <c r="HZ37" t="s">
        <v>778</v>
      </c>
      <c r="IA37" t="s">
        <v>926</v>
      </c>
      <c r="IC37" t="s">
        <v>270</v>
      </c>
      <c r="ID37" t="s">
        <v>927</v>
      </c>
      <c r="IE37" t="s">
        <v>928</v>
      </c>
      <c r="IF37" t="s">
        <v>929</v>
      </c>
      <c r="IG37" t="s">
        <v>214</v>
      </c>
      <c r="IH37" t="s">
        <v>217</v>
      </c>
      <c r="II37" t="s">
        <v>930</v>
      </c>
      <c r="IJ37" t="s">
        <v>931</v>
      </c>
      <c r="IK37" t="s">
        <v>932</v>
      </c>
      <c r="IL37">
        <v>22</v>
      </c>
      <c r="IM37" t="s">
        <v>953</v>
      </c>
      <c r="IN37">
        <v>8.9999999999999998E-4</v>
      </c>
      <c r="IO37">
        <v>5.0000000000000001E-4</v>
      </c>
      <c r="IP37">
        <v>8.9999999999999998E-4</v>
      </c>
      <c r="IQ37">
        <v>0</v>
      </c>
      <c r="IR37">
        <v>6.9999999999999999E-4</v>
      </c>
      <c r="IS37">
        <v>8.0000000000000004E-4</v>
      </c>
      <c r="IT37">
        <v>5.9999999999999995E-4</v>
      </c>
      <c r="IU37">
        <v>0</v>
      </c>
      <c r="IV37">
        <v>5.0000000000000001E-4</v>
      </c>
      <c r="IZ37" t="s">
        <v>707</v>
      </c>
      <c r="JA37" t="s">
        <v>934</v>
      </c>
      <c r="JB37" t="s">
        <v>935</v>
      </c>
      <c r="JC37" t="s">
        <v>214</v>
      </c>
      <c r="JD37">
        <v>1788</v>
      </c>
      <c r="JE37" t="s">
        <v>936</v>
      </c>
      <c r="JF37" t="s">
        <v>224</v>
      </c>
      <c r="JG37" t="s">
        <v>937</v>
      </c>
      <c r="JH37" t="s">
        <v>938</v>
      </c>
      <c r="JI37">
        <v>1</v>
      </c>
    </row>
    <row r="38" spans="2:269" x14ac:dyDescent="0.25">
      <c r="B38" t="s">
        <v>210</v>
      </c>
      <c r="C38" t="s">
        <v>264</v>
      </c>
      <c r="D38" t="s">
        <v>954</v>
      </c>
      <c r="E38" t="s">
        <v>214</v>
      </c>
      <c r="F38" t="s">
        <v>215</v>
      </c>
      <c r="G38" t="s">
        <v>216</v>
      </c>
      <c r="H38" t="s">
        <v>955</v>
      </c>
      <c r="I38" t="s">
        <v>956</v>
      </c>
      <c r="J38" t="s">
        <v>957</v>
      </c>
      <c r="L38">
        <v>0.49617</v>
      </c>
      <c r="M38">
        <v>712</v>
      </c>
      <c r="N38">
        <v>1435</v>
      </c>
      <c r="O38">
        <v>13</v>
      </c>
      <c r="P38">
        <v>466</v>
      </c>
      <c r="Q38">
        <v>224.6</v>
      </c>
      <c r="V38" t="s">
        <v>731</v>
      </c>
      <c r="W38" t="s">
        <v>958</v>
      </c>
      <c r="X38" t="s">
        <v>224</v>
      </c>
      <c r="Y38" t="s">
        <v>863</v>
      </c>
      <c r="AA38" t="s">
        <v>228</v>
      </c>
      <c r="AB38" t="s">
        <v>229</v>
      </c>
      <c r="AC38">
        <v>0</v>
      </c>
      <c r="AD38" t="s">
        <v>224</v>
      </c>
      <c r="AE38">
        <v>1</v>
      </c>
      <c r="AH38" t="s">
        <v>959</v>
      </c>
      <c r="AI38" t="s">
        <v>960</v>
      </c>
      <c r="AT38">
        <v>1</v>
      </c>
      <c r="AW38">
        <v>0.32129999999999997</v>
      </c>
      <c r="BA38">
        <v>0.26205800000000001</v>
      </c>
      <c r="BB38">
        <v>0.32</v>
      </c>
      <c r="BC38">
        <v>0.12</v>
      </c>
      <c r="BD38">
        <v>0.32</v>
      </c>
      <c r="BE38">
        <v>0.15</v>
      </c>
      <c r="BF38">
        <v>0.16</v>
      </c>
      <c r="BG38">
        <v>0.22</v>
      </c>
      <c r="BH38">
        <v>0.19209999999999999</v>
      </c>
      <c r="BI38">
        <v>0.31209999999999999</v>
      </c>
      <c r="BJ38">
        <v>0.29699999999999999</v>
      </c>
      <c r="BK38">
        <v>0.2056</v>
      </c>
      <c r="BL38">
        <v>0.22159999999999999</v>
      </c>
      <c r="BM38">
        <v>0.1729</v>
      </c>
      <c r="BN38">
        <v>0.18770000000000001</v>
      </c>
      <c r="BO38">
        <v>0.1207</v>
      </c>
      <c r="BP38">
        <v>0.2</v>
      </c>
      <c r="BQ38">
        <v>0.16</v>
      </c>
      <c r="BR38">
        <v>0.3</v>
      </c>
      <c r="BS38">
        <v>0.18959999999999999</v>
      </c>
      <c r="BT38">
        <v>0.29549999999999998</v>
      </c>
      <c r="BU38">
        <v>0.20760000000000001</v>
      </c>
      <c r="BV38">
        <v>0.19620000000000001</v>
      </c>
      <c r="BW38">
        <v>0.31509999999999999</v>
      </c>
      <c r="BX38">
        <v>0.217</v>
      </c>
      <c r="BY38">
        <v>0.1641</v>
      </c>
      <c r="BZ38">
        <v>0.19289999999999999</v>
      </c>
      <c r="CA38">
        <v>0.1171</v>
      </c>
      <c r="CB38">
        <v>0.22020000000000001</v>
      </c>
      <c r="CC38">
        <v>0.28839999999999999</v>
      </c>
      <c r="CD38">
        <v>0.21240000000000001</v>
      </c>
      <c r="CE38">
        <v>0.19209999999999999</v>
      </c>
      <c r="CF38">
        <v>0.32129999999999997</v>
      </c>
      <c r="CG38">
        <v>0.22850000000000001</v>
      </c>
      <c r="CH38">
        <v>0.17019999999999999</v>
      </c>
      <c r="CI38">
        <v>0.19839999999999999</v>
      </c>
      <c r="CV38">
        <v>1</v>
      </c>
      <c r="CX38">
        <v>-0.42570000000000002</v>
      </c>
      <c r="DD38" t="s">
        <v>961</v>
      </c>
      <c r="DE38">
        <v>1</v>
      </c>
      <c r="DJ38" t="s">
        <v>388</v>
      </c>
      <c r="DK38" t="s">
        <v>389</v>
      </c>
      <c r="DQ38">
        <v>1</v>
      </c>
      <c r="DS38">
        <v>2</v>
      </c>
      <c r="DW38">
        <v>1</v>
      </c>
      <c r="DX38">
        <v>1</v>
      </c>
      <c r="EA38" t="s">
        <v>962</v>
      </c>
      <c r="EB38" t="s">
        <v>963</v>
      </c>
      <c r="EC38" t="s">
        <v>964</v>
      </c>
      <c r="ED38" t="s">
        <v>965</v>
      </c>
      <c r="EE38" t="s">
        <v>966</v>
      </c>
      <c r="EF38" t="s">
        <v>967</v>
      </c>
      <c r="EG38" t="s">
        <v>968</v>
      </c>
      <c r="EX38">
        <v>602769</v>
      </c>
      <c r="EY38" t="s">
        <v>969</v>
      </c>
      <c r="EZ38">
        <v>1788</v>
      </c>
      <c r="FA38" t="s">
        <v>260</v>
      </c>
      <c r="FB38" t="s">
        <v>261</v>
      </c>
      <c r="GG38" t="s">
        <v>970</v>
      </c>
      <c r="GH38" t="s">
        <v>971</v>
      </c>
      <c r="GI38" t="s">
        <v>958</v>
      </c>
      <c r="GJ38" t="s">
        <v>958</v>
      </c>
      <c r="GU38">
        <v>0.23</v>
      </c>
      <c r="GV38">
        <v>0.32</v>
      </c>
      <c r="GX38" t="s">
        <v>918</v>
      </c>
      <c r="GY38">
        <v>25469502</v>
      </c>
      <c r="HA38" t="s">
        <v>972</v>
      </c>
      <c r="HD38" t="s">
        <v>972</v>
      </c>
      <c r="HE38">
        <v>712</v>
      </c>
      <c r="HF38">
        <v>723</v>
      </c>
      <c r="HG38">
        <v>712</v>
      </c>
      <c r="HH38" t="s">
        <v>973</v>
      </c>
      <c r="HI38" t="s">
        <v>267</v>
      </c>
      <c r="HJ38" t="s">
        <v>974</v>
      </c>
      <c r="HK38" t="s">
        <v>975</v>
      </c>
      <c r="HL38" t="s">
        <v>976</v>
      </c>
      <c r="HM38" t="s">
        <v>416</v>
      </c>
      <c r="HN38" t="s">
        <v>977</v>
      </c>
      <c r="HO38" t="s">
        <v>266</v>
      </c>
      <c r="HP38" t="s">
        <v>267</v>
      </c>
      <c r="HS38" t="s">
        <v>978</v>
      </c>
      <c r="HT38" t="s">
        <v>918</v>
      </c>
      <c r="HU38">
        <v>25469502</v>
      </c>
      <c r="HV38">
        <v>25469502</v>
      </c>
      <c r="HW38" t="s">
        <v>777</v>
      </c>
      <c r="HX38" t="s">
        <v>215</v>
      </c>
      <c r="HZ38" t="s">
        <v>845</v>
      </c>
      <c r="IA38" t="s">
        <v>979</v>
      </c>
      <c r="IB38" t="s">
        <v>980</v>
      </c>
      <c r="IC38" t="s">
        <v>981</v>
      </c>
      <c r="IE38" t="s">
        <v>982</v>
      </c>
      <c r="IM38" t="s">
        <v>933</v>
      </c>
      <c r="IN38">
        <v>0.32</v>
      </c>
      <c r="IO38">
        <v>0.19</v>
      </c>
      <c r="IP38">
        <v>0.28999999999999998</v>
      </c>
      <c r="IQ38">
        <v>0.21</v>
      </c>
      <c r="IR38">
        <v>0.31</v>
      </c>
      <c r="IS38">
        <v>0.22</v>
      </c>
      <c r="IT38">
        <v>0.17</v>
      </c>
      <c r="IU38">
        <v>0.19</v>
      </c>
      <c r="IV38">
        <v>0.12</v>
      </c>
      <c r="IZ38" t="s">
        <v>707</v>
      </c>
      <c r="JA38" t="s">
        <v>934</v>
      </c>
      <c r="JB38" t="s">
        <v>935</v>
      </c>
      <c r="JC38" t="s">
        <v>214</v>
      </c>
      <c r="JD38">
        <v>1788</v>
      </c>
      <c r="JE38" t="s">
        <v>936</v>
      </c>
      <c r="JF38" t="s">
        <v>224</v>
      </c>
      <c r="JG38" t="s">
        <v>937</v>
      </c>
      <c r="JI38">
        <v>4</v>
      </c>
    </row>
    <row r="39" spans="2:269" x14ac:dyDescent="0.25">
      <c r="C39" t="s">
        <v>264</v>
      </c>
      <c r="D39" t="s">
        <v>954</v>
      </c>
      <c r="E39" t="s">
        <v>214</v>
      </c>
      <c r="F39" t="s">
        <v>283</v>
      </c>
      <c r="G39" t="s">
        <v>284</v>
      </c>
      <c r="H39" t="s">
        <v>955</v>
      </c>
      <c r="I39" t="s">
        <v>956</v>
      </c>
      <c r="J39" t="s">
        <v>957</v>
      </c>
      <c r="L39">
        <v>0.49617</v>
      </c>
      <c r="M39">
        <v>712</v>
      </c>
      <c r="N39">
        <v>1435</v>
      </c>
      <c r="O39">
        <v>13</v>
      </c>
      <c r="P39">
        <v>466</v>
      </c>
      <c r="Q39">
        <v>224.6</v>
      </c>
      <c r="V39" t="s">
        <v>731</v>
      </c>
      <c r="W39" t="s">
        <v>958</v>
      </c>
      <c r="X39" t="s">
        <v>224</v>
      </c>
      <c r="Y39" t="s">
        <v>863</v>
      </c>
      <c r="AA39" t="s">
        <v>228</v>
      </c>
      <c r="AB39" t="s">
        <v>229</v>
      </c>
      <c r="AC39">
        <v>0</v>
      </c>
      <c r="AD39" t="s">
        <v>224</v>
      </c>
      <c r="AE39">
        <v>1</v>
      </c>
      <c r="AH39" t="s">
        <v>959</v>
      </c>
      <c r="AI39" t="s">
        <v>960</v>
      </c>
      <c r="AT39">
        <v>1</v>
      </c>
      <c r="AW39">
        <v>0.32129999999999997</v>
      </c>
      <c r="BA39">
        <v>0.26205800000000001</v>
      </c>
      <c r="BB39">
        <v>0.32</v>
      </c>
      <c r="BC39">
        <v>0.12</v>
      </c>
      <c r="BD39">
        <v>0.32</v>
      </c>
      <c r="BE39">
        <v>0.15</v>
      </c>
      <c r="BF39">
        <v>0.16</v>
      </c>
      <c r="BG39">
        <v>0.22</v>
      </c>
      <c r="BH39">
        <v>0.19209999999999999</v>
      </c>
      <c r="BI39">
        <v>0.31209999999999999</v>
      </c>
      <c r="BJ39">
        <v>0.29699999999999999</v>
      </c>
      <c r="BK39">
        <v>0.2056</v>
      </c>
      <c r="BL39">
        <v>0.22159999999999999</v>
      </c>
      <c r="BM39">
        <v>0.1729</v>
      </c>
      <c r="BN39">
        <v>0.18770000000000001</v>
      </c>
      <c r="BO39">
        <v>0.1207</v>
      </c>
      <c r="BP39">
        <v>0.2</v>
      </c>
      <c r="BQ39">
        <v>0.16</v>
      </c>
      <c r="BR39">
        <v>0.3</v>
      </c>
      <c r="BS39">
        <v>0.18959999999999999</v>
      </c>
      <c r="BT39">
        <v>0.29549999999999998</v>
      </c>
      <c r="BU39">
        <v>0.20760000000000001</v>
      </c>
      <c r="BV39">
        <v>0.19620000000000001</v>
      </c>
      <c r="BW39">
        <v>0.31509999999999999</v>
      </c>
      <c r="BX39">
        <v>0.217</v>
      </c>
      <c r="BY39">
        <v>0.1641</v>
      </c>
      <c r="BZ39">
        <v>0.19289999999999999</v>
      </c>
      <c r="CA39">
        <v>0.1171</v>
      </c>
      <c r="CB39">
        <v>0.22020000000000001</v>
      </c>
      <c r="CC39">
        <v>0.28839999999999999</v>
      </c>
      <c r="CD39">
        <v>0.21240000000000001</v>
      </c>
      <c r="CE39">
        <v>0.19209999999999999</v>
      </c>
      <c r="CF39">
        <v>0.32129999999999997</v>
      </c>
      <c r="CG39">
        <v>0.22850000000000001</v>
      </c>
      <c r="CH39">
        <v>0.17019999999999999</v>
      </c>
      <c r="CI39">
        <v>0.19839999999999999</v>
      </c>
      <c r="CV39">
        <v>1</v>
      </c>
      <c r="CX39">
        <v>-0.42570000000000002</v>
      </c>
      <c r="DD39" t="s">
        <v>961</v>
      </c>
      <c r="DE39">
        <v>1</v>
      </c>
      <c r="DJ39" t="s">
        <v>388</v>
      </c>
      <c r="DK39" t="s">
        <v>389</v>
      </c>
      <c r="DQ39">
        <v>1</v>
      </c>
      <c r="DS39">
        <v>2</v>
      </c>
      <c r="DW39">
        <v>1</v>
      </c>
      <c r="DX39">
        <v>1</v>
      </c>
      <c r="EA39" t="s">
        <v>962</v>
      </c>
      <c r="EB39" t="s">
        <v>963</v>
      </c>
      <c r="EC39" t="s">
        <v>964</v>
      </c>
      <c r="ED39" t="s">
        <v>965</v>
      </c>
      <c r="EE39" t="s">
        <v>966</v>
      </c>
      <c r="EF39" t="s">
        <v>967</v>
      </c>
      <c r="EG39" t="s">
        <v>968</v>
      </c>
      <c r="EX39">
        <v>602769</v>
      </c>
      <c r="EY39" t="s">
        <v>969</v>
      </c>
      <c r="EZ39">
        <v>1788</v>
      </c>
      <c r="FA39" t="s">
        <v>260</v>
      </c>
      <c r="FB39" t="s">
        <v>261</v>
      </c>
      <c r="GG39" t="s">
        <v>970</v>
      </c>
      <c r="GH39" t="s">
        <v>971</v>
      </c>
      <c r="GI39" t="s">
        <v>958</v>
      </c>
      <c r="GJ39" t="s">
        <v>958</v>
      </c>
      <c r="GU39">
        <v>0.23</v>
      </c>
      <c r="GV39">
        <v>0.32</v>
      </c>
      <c r="GX39" t="s">
        <v>918</v>
      </c>
      <c r="GY39">
        <v>25469502</v>
      </c>
      <c r="HA39" t="s">
        <v>972</v>
      </c>
      <c r="HD39" t="s">
        <v>972</v>
      </c>
      <c r="HE39">
        <v>712</v>
      </c>
      <c r="HF39">
        <v>723</v>
      </c>
      <c r="HG39">
        <v>712</v>
      </c>
      <c r="HH39" t="s">
        <v>973</v>
      </c>
      <c r="HI39" t="s">
        <v>267</v>
      </c>
      <c r="HJ39" t="s">
        <v>983</v>
      </c>
      <c r="HK39" t="s">
        <v>975</v>
      </c>
      <c r="HL39" t="s">
        <v>976</v>
      </c>
      <c r="HM39" t="s">
        <v>416</v>
      </c>
      <c r="HN39" t="s">
        <v>977</v>
      </c>
      <c r="HO39" t="s">
        <v>266</v>
      </c>
      <c r="HP39" t="s">
        <v>267</v>
      </c>
      <c r="HS39" t="s">
        <v>978</v>
      </c>
      <c r="HT39" t="s">
        <v>918</v>
      </c>
      <c r="HU39">
        <v>25469502</v>
      </c>
      <c r="HV39">
        <v>25469502</v>
      </c>
      <c r="HW39" t="s">
        <v>777</v>
      </c>
      <c r="HX39" t="s">
        <v>283</v>
      </c>
      <c r="HZ39" t="s">
        <v>845</v>
      </c>
      <c r="IA39" t="s">
        <v>979</v>
      </c>
      <c r="IB39" t="s">
        <v>984</v>
      </c>
      <c r="IC39" t="s">
        <v>981</v>
      </c>
      <c r="IE39" t="s">
        <v>982</v>
      </c>
      <c r="IM39" t="s">
        <v>250</v>
      </c>
      <c r="IN39">
        <v>0.32</v>
      </c>
      <c r="IO39">
        <v>0.19</v>
      </c>
      <c r="IP39">
        <v>0.28999999999999998</v>
      </c>
      <c r="IQ39">
        <v>0.21</v>
      </c>
      <c r="IR39">
        <v>0.31</v>
      </c>
      <c r="IS39">
        <v>0.22</v>
      </c>
      <c r="IT39">
        <v>0.17</v>
      </c>
      <c r="IU39">
        <v>0.19</v>
      </c>
      <c r="IV39">
        <v>0.12</v>
      </c>
      <c r="IZ39" t="s">
        <v>707</v>
      </c>
      <c r="JA39" t="s">
        <v>934</v>
      </c>
      <c r="JB39" t="s">
        <v>935</v>
      </c>
      <c r="JC39" t="s">
        <v>214</v>
      </c>
      <c r="JD39">
        <v>1788</v>
      </c>
      <c r="JE39" t="s">
        <v>936</v>
      </c>
      <c r="JF39" t="s">
        <v>224</v>
      </c>
      <c r="JG39" t="s">
        <v>937</v>
      </c>
      <c r="JI39">
        <v>4</v>
      </c>
    </row>
    <row r="40" spans="2:269" x14ac:dyDescent="0.25">
      <c r="C40" t="s">
        <v>264</v>
      </c>
      <c r="D40" t="s">
        <v>954</v>
      </c>
      <c r="E40" t="s">
        <v>214</v>
      </c>
      <c r="F40" t="s">
        <v>291</v>
      </c>
      <c r="H40" t="s">
        <v>985</v>
      </c>
      <c r="J40" t="s">
        <v>986</v>
      </c>
      <c r="L40">
        <v>0.49617</v>
      </c>
      <c r="M40">
        <v>712</v>
      </c>
      <c r="N40">
        <v>1435</v>
      </c>
      <c r="O40">
        <v>13</v>
      </c>
      <c r="P40">
        <v>466</v>
      </c>
      <c r="Q40">
        <v>224.6</v>
      </c>
      <c r="V40" t="s">
        <v>731</v>
      </c>
      <c r="W40" t="s">
        <v>958</v>
      </c>
      <c r="X40" t="s">
        <v>224</v>
      </c>
      <c r="Y40" t="s">
        <v>734</v>
      </c>
      <c r="AA40" t="s">
        <v>228</v>
      </c>
      <c r="AB40" t="s">
        <v>229</v>
      </c>
      <c r="AC40">
        <v>0</v>
      </c>
      <c r="AD40" t="s">
        <v>224</v>
      </c>
      <c r="AE40">
        <v>1</v>
      </c>
      <c r="AH40" t="s">
        <v>959</v>
      </c>
      <c r="AI40" t="s">
        <v>960</v>
      </c>
      <c r="AT40">
        <v>1</v>
      </c>
      <c r="AW40">
        <v>0.32129999999999997</v>
      </c>
      <c r="BA40">
        <v>0.26205800000000001</v>
      </c>
      <c r="BB40">
        <v>0.32</v>
      </c>
      <c r="BC40">
        <v>0.12</v>
      </c>
      <c r="BD40">
        <v>0.32</v>
      </c>
      <c r="BE40">
        <v>0.15</v>
      </c>
      <c r="BF40">
        <v>0.16</v>
      </c>
      <c r="BG40">
        <v>0.22</v>
      </c>
      <c r="BH40">
        <v>0.19209999999999999</v>
      </c>
      <c r="BI40">
        <v>0.31209999999999999</v>
      </c>
      <c r="BJ40">
        <v>0.29699999999999999</v>
      </c>
      <c r="BK40">
        <v>0.2056</v>
      </c>
      <c r="BL40">
        <v>0.22159999999999999</v>
      </c>
      <c r="BM40">
        <v>0.1729</v>
      </c>
      <c r="BN40">
        <v>0.18770000000000001</v>
      </c>
      <c r="BO40">
        <v>0.1207</v>
      </c>
      <c r="BP40">
        <v>0.2</v>
      </c>
      <c r="BQ40">
        <v>0.16</v>
      </c>
      <c r="BR40">
        <v>0.3</v>
      </c>
      <c r="BS40">
        <v>0.18959999999999999</v>
      </c>
      <c r="BT40">
        <v>0.29549999999999998</v>
      </c>
      <c r="BU40">
        <v>0.20760000000000001</v>
      </c>
      <c r="BV40">
        <v>0.19620000000000001</v>
      </c>
      <c r="BW40">
        <v>0.31509999999999999</v>
      </c>
      <c r="BX40">
        <v>0.217</v>
      </c>
      <c r="BY40">
        <v>0.1641</v>
      </c>
      <c r="BZ40">
        <v>0.19289999999999999</v>
      </c>
      <c r="CA40">
        <v>0.1171</v>
      </c>
      <c r="CB40">
        <v>0.22020000000000001</v>
      </c>
      <c r="CC40">
        <v>0.28839999999999999</v>
      </c>
      <c r="CD40">
        <v>0.21240000000000001</v>
      </c>
      <c r="CE40">
        <v>0.19209999999999999</v>
      </c>
      <c r="CF40">
        <v>0.32129999999999997</v>
      </c>
      <c r="CG40">
        <v>0.22850000000000001</v>
      </c>
      <c r="CH40">
        <v>0.17019999999999999</v>
      </c>
      <c r="CI40">
        <v>0.19839999999999999</v>
      </c>
      <c r="CX40">
        <v>-0.42570000000000002</v>
      </c>
      <c r="DJ40" t="s">
        <v>294</v>
      </c>
      <c r="DK40" t="s">
        <v>295</v>
      </c>
      <c r="DQ40">
        <v>1</v>
      </c>
      <c r="DS40">
        <v>1</v>
      </c>
      <c r="DX40">
        <v>1</v>
      </c>
      <c r="EA40" t="s">
        <v>962</v>
      </c>
      <c r="EB40" t="s">
        <v>963</v>
      </c>
      <c r="EC40" t="s">
        <v>964</v>
      </c>
      <c r="ED40" t="s">
        <v>965</v>
      </c>
      <c r="EE40" t="s">
        <v>966</v>
      </c>
      <c r="EF40" t="s">
        <v>967</v>
      </c>
      <c r="EG40" t="s">
        <v>968</v>
      </c>
      <c r="EX40">
        <v>602769</v>
      </c>
      <c r="EY40" t="s">
        <v>969</v>
      </c>
      <c r="EZ40">
        <v>1788</v>
      </c>
      <c r="FA40" t="s">
        <v>260</v>
      </c>
      <c r="FB40" t="s">
        <v>261</v>
      </c>
      <c r="GG40" t="s">
        <v>970</v>
      </c>
      <c r="GH40" t="s">
        <v>971</v>
      </c>
      <c r="GI40" t="s">
        <v>958</v>
      </c>
      <c r="GJ40" t="s">
        <v>958</v>
      </c>
      <c r="GU40">
        <v>0.23</v>
      </c>
      <c r="GV40">
        <v>0.32</v>
      </c>
      <c r="GX40" t="s">
        <v>918</v>
      </c>
      <c r="GY40">
        <v>25469502</v>
      </c>
      <c r="HA40" t="s">
        <v>972</v>
      </c>
      <c r="HD40" t="s">
        <v>972</v>
      </c>
      <c r="HE40">
        <v>712</v>
      </c>
      <c r="HF40">
        <v>723</v>
      </c>
      <c r="HG40">
        <v>712</v>
      </c>
      <c r="HH40" t="s">
        <v>973</v>
      </c>
      <c r="HI40" t="s">
        <v>267</v>
      </c>
      <c r="HJ40" t="s">
        <v>987</v>
      </c>
      <c r="HO40" t="s">
        <v>266</v>
      </c>
      <c r="HP40" t="s">
        <v>267</v>
      </c>
      <c r="HS40" t="s">
        <v>978</v>
      </c>
      <c r="HT40" t="s">
        <v>918</v>
      </c>
      <c r="HU40">
        <v>25469502</v>
      </c>
      <c r="HV40">
        <v>25469502</v>
      </c>
      <c r="HW40" t="s">
        <v>777</v>
      </c>
      <c r="HX40" t="s">
        <v>291</v>
      </c>
      <c r="HZ40" t="s">
        <v>845</v>
      </c>
      <c r="IA40" t="s">
        <v>979</v>
      </c>
      <c r="IC40" t="s">
        <v>981</v>
      </c>
      <c r="IE40" t="s">
        <v>982</v>
      </c>
      <c r="IM40" t="s">
        <v>953</v>
      </c>
      <c r="IN40">
        <v>0.32</v>
      </c>
      <c r="IO40">
        <v>0.19</v>
      </c>
      <c r="IP40">
        <v>0.28999999999999998</v>
      </c>
      <c r="IQ40">
        <v>0.21</v>
      </c>
      <c r="IR40">
        <v>0.31</v>
      </c>
      <c r="IS40">
        <v>0.22</v>
      </c>
      <c r="IT40">
        <v>0.17</v>
      </c>
      <c r="IU40">
        <v>0.19</v>
      </c>
      <c r="IV40">
        <v>0.12</v>
      </c>
      <c r="IZ40" t="s">
        <v>707</v>
      </c>
      <c r="JA40" t="s">
        <v>934</v>
      </c>
      <c r="JB40" t="s">
        <v>935</v>
      </c>
      <c r="JC40" t="s">
        <v>214</v>
      </c>
      <c r="JD40">
        <v>1788</v>
      </c>
      <c r="JE40" t="s">
        <v>936</v>
      </c>
      <c r="JF40" t="s">
        <v>224</v>
      </c>
      <c r="JG40" t="s">
        <v>937</v>
      </c>
      <c r="JI40">
        <v>4</v>
      </c>
    </row>
    <row r="41" spans="2:269" x14ac:dyDescent="0.25">
      <c r="C41" t="s">
        <v>264</v>
      </c>
      <c r="D41" t="s">
        <v>954</v>
      </c>
      <c r="E41" t="s">
        <v>214</v>
      </c>
      <c r="F41" t="s">
        <v>286</v>
      </c>
      <c r="G41" t="s">
        <v>287</v>
      </c>
      <c r="H41" t="s">
        <v>988</v>
      </c>
      <c r="I41" t="s">
        <v>989</v>
      </c>
      <c r="J41" t="s">
        <v>990</v>
      </c>
      <c r="L41">
        <v>0.49617</v>
      </c>
      <c r="M41">
        <v>712</v>
      </c>
      <c r="N41">
        <v>1435</v>
      </c>
      <c r="O41">
        <v>13</v>
      </c>
      <c r="P41">
        <v>466</v>
      </c>
      <c r="Q41">
        <v>224.6</v>
      </c>
      <c r="V41" t="s">
        <v>731</v>
      </c>
      <c r="W41" t="s">
        <v>958</v>
      </c>
      <c r="X41" t="s">
        <v>224</v>
      </c>
      <c r="Y41" t="s">
        <v>863</v>
      </c>
      <c r="AA41" t="s">
        <v>228</v>
      </c>
      <c r="AB41" t="s">
        <v>229</v>
      </c>
      <c r="AC41">
        <v>0</v>
      </c>
      <c r="AD41" t="s">
        <v>224</v>
      </c>
      <c r="AE41">
        <v>1</v>
      </c>
      <c r="AH41" t="s">
        <v>959</v>
      </c>
      <c r="AI41" t="s">
        <v>960</v>
      </c>
      <c r="AT41">
        <v>1</v>
      </c>
      <c r="AW41">
        <v>0.32129999999999997</v>
      </c>
      <c r="BA41">
        <v>0.26205800000000001</v>
      </c>
      <c r="BB41">
        <v>0.32</v>
      </c>
      <c r="BC41">
        <v>0.12</v>
      </c>
      <c r="BD41">
        <v>0.32</v>
      </c>
      <c r="BE41">
        <v>0.15</v>
      </c>
      <c r="BF41">
        <v>0.16</v>
      </c>
      <c r="BG41">
        <v>0.22</v>
      </c>
      <c r="BH41">
        <v>0.19209999999999999</v>
      </c>
      <c r="BI41">
        <v>0.31209999999999999</v>
      </c>
      <c r="BJ41">
        <v>0.29699999999999999</v>
      </c>
      <c r="BK41">
        <v>0.2056</v>
      </c>
      <c r="BL41">
        <v>0.22159999999999999</v>
      </c>
      <c r="BM41">
        <v>0.1729</v>
      </c>
      <c r="BN41">
        <v>0.18770000000000001</v>
      </c>
      <c r="BO41">
        <v>0.1207</v>
      </c>
      <c r="BP41">
        <v>0.2</v>
      </c>
      <c r="BQ41">
        <v>0.16</v>
      </c>
      <c r="BR41">
        <v>0.3</v>
      </c>
      <c r="BS41">
        <v>0.18959999999999999</v>
      </c>
      <c r="BT41">
        <v>0.29549999999999998</v>
      </c>
      <c r="BU41">
        <v>0.20760000000000001</v>
      </c>
      <c r="BV41">
        <v>0.19620000000000001</v>
      </c>
      <c r="BW41">
        <v>0.31509999999999999</v>
      </c>
      <c r="BX41">
        <v>0.217</v>
      </c>
      <c r="BY41">
        <v>0.1641</v>
      </c>
      <c r="BZ41">
        <v>0.19289999999999999</v>
      </c>
      <c r="CA41">
        <v>0.1171</v>
      </c>
      <c r="CB41">
        <v>0.22020000000000001</v>
      </c>
      <c r="CC41">
        <v>0.28839999999999999</v>
      </c>
      <c r="CD41">
        <v>0.21240000000000001</v>
      </c>
      <c r="CE41">
        <v>0.19209999999999999</v>
      </c>
      <c r="CF41">
        <v>0.32129999999999997</v>
      </c>
      <c r="CG41">
        <v>0.22850000000000001</v>
      </c>
      <c r="CH41">
        <v>0.17019999999999999</v>
      </c>
      <c r="CI41">
        <v>0.19839999999999999</v>
      </c>
      <c r="CV41">
        <v>1</v>
      </c>
      <c r="CX41">
        <v>-0.42570000000000002</v>
      </c>
      <c r="DD41" t="s">
        <v>961</v>
      </c>
      <c r="DE41">
        <v>1</v>
      </c>
      <c r="DJ41" t="s">
        <v>388</v>
      </c>
      <c r="DK41" t="s">
        <v>389</v>
      </c>
      <c r="DQ41">
        <v>1</v>
      </c>
      <c r="DS41">
        <v>2</v>
      </c>
      <c r="DW41">
        <v>1</v>
      </c>
      <c r="DX41">
        <v>1</v>
      </c>
      <c r="EA41" t="s">
        <v>962</v>
      </c>
      <c r="EB41" t="s">
        <v>963</v>
      </c>
      <c r="EC41" t="s">
        <v>964</v>
      </c>
      <c r="ED41" t="s">
        <v>965</v>
      </c>
      <c r="EE41" t="s">
        <v>966</v>
      </c>
      <c r="EF41" t="s">
        <v>967</v>
      </c>
      <c r="EG41" t="s">
        <v>968</v>
      </c>
      <c r="EX41">
        <v>602769</v>
      </c>
      <c r="EY41" t="s">
        <v>969</v>
      </c>
      <c r="EZ41">
        <v>1788</v>
      </c>
      <c r="FA41" t="s">
        <v>260</v>
      </c>
      <c r="FB41" t="s">
        <v>261</v>
      </c>
      <c r="GG41" t="s">
        <v>970</v>
      </c>
      <c r="GH41" t="s">
        <v>971</v>
      </c>
      <c r="GI41" t="s">
        <v>958</v>
      </c>
      <c r="GJ41" t="s">
        <v>958</v>
      </c>
      <c r="GU41">
        <v>0.23</v>
      </c>
      <c r="GV41">
        <v>0.32</v>
      </c>
      <c r="GX41" t="s">
        <v>918</v>
      </c>
      <c r="GY41">
        <v>25469502</v>
      </c>
      <c r="HA41" t="s">
        <v>972</v>
      </c>
      <c r="HD41" t="s">
        <v>972</v>
      </c>
      <c r="HE41">
        <v>712</v>
      </c>
      <c r="HF41">
        <v>723</v>
      </c>
      <c r="HG41">
        <v>712</v>
      </c>
      <c r="HH41" t="s">
        <v>973</v>
      </c>
      <c r="HI41" t="s">
        <v>267</v>
      </c>
      <c r="HJ41" t="s">
        <v>991</v>
      </c>
      <c r="HK41" t="s">
        <v>992</v>
      </c>
      <c r="HL41" t="s">
        <v>993</v>
      </c>
      <c r="HM41" t="s">
        <v>416</v>
      </c>
      <c r="HN41" t="s">
        <v>977</v>
      </c>
      <c r="HO41" t="s">
        <v>266</v>
      </c>
      <c r="HP41" t="s">
        <v>267</v>
      </c>
      <c r="HS41" t="s">
        <v>978</v>
      </c>
      <c r="HT41" t="s">
        <v>918</v>
      </c>
      <c r="HU41">
        <v>25469502</v>
      </c>
      <c r="HV41">
        <v>25469502</v>
      </c>
      <c r="HW41" t="s">
        <v>777</v>
      </c>
      <c r="HX41" t="s">
        <v>286</v>
      </c>
      <c r="HZ41" t="s">
        <v>845</v>
      </c>
      <c r="IA41" t="s">
        <v>979</v>
      </c>
      <c r="IB41" t="s">
        <v>994</v>
      </c>
      <c r="IC41" t="s">
        <v>981</v>
      </c>
      <c r="IE41" t="s">
        <v>982</v>
      </c>
      <c r="IM41" t="s">
        <v>951</v>
      </c>
      <c r="IN41">
        <v>0.32</v>
      </c>
      <c r="IO41">
        <v>0.19</v>
      </c>
      <c r="IP41">
        <v>0.28999999999999998</v>
      </c>
      <c r="IQ41">
        <v>0.21</v>
      </c>
      <c r="IR41">
        <v>0.31</v>
      </c>
      <c r="IS41">
        <v>0.22</v>
      </c>
      <c r="IT41">
        <v>0.17</v>
      </c>
      <c r="IU41">
        <v>0.19</v>
      </c>
      <c r="IV41">
        <v>0.12</v>
      </c>
      <c r="IZ41" t="s">
        <v>707</v>
      </c>
      <c r="JA41" t="s">
        <v>934</v>
      </c>
      <c r="JB41" t="s">
        <v>935</v>
      </c>
      <c r="JC41" t="s">
        <v>214</v>
      </c>
      <c r="JD41">
        <v>1788</v>
      </c>
      <c r="JE41" t="s">
        <v>936</v>
      </c>
      <c r="JF41" t="s">
        <v>224</v>
      </c>
      <c r="JG41" t="s">
        <v>937</v>
      </c>
      <c r="JI41">
        <v>4</v>
      </c>
    </row>
    <row r="42" spans="2:269" x14ac:dyDescent="0.25">
      <c r="C42" t="s">
        <v>264</v>
      </c>
      <c r="D42" t="s">
        <v>954</v>
      </c>
      <c r="E42" t="s">
        <v>214</v>
      </c>
      <c r="F42" t="s">
        <v>277</v>
      </c>
      <c r="G42" t="s">
        <v>278</v>
      </c>
      <c r="H42" t="s">
        <v>995</v>
      </c>
      <c r="I42" t="s">
        <v>996</v>
      </c>
      <c r="J42" t="s">
        <v>990</v>
      </c>
      <c r="L42">
        <v>0.49617</v>
      </c>
      <c r="M42">
        <v>712</v>
      </c>
      <c r="N42">
        <v>1435</v>
      </c>
      <c r="O42">
        <v>13</v>
      </c>
      <c r="P42">
        <v>466</v>
      </c>
      <c r="Q42">
        <v>224.6</v>
      </c>
      <c r="V42" t="s">
        <v>731</v>
      </c>
      <c r="W42" t="s">
        <v>958</v>
      </c>
      <c r="X42" t="s">
        <v>224</v>
      </c>
      <c r="Y42" t="s">
        <v>863</v>
      </c>
      <c r="AA42" t="s">
        <v>228</v>
      </c>
      <c r="AB42" t="s">
        <v>229</v>
      </c>
      <c r="AC42">
        <v>0</v>
      </c>
      <c r="AD42" t="s">
        <v>224</v>
      </c>
      <c r="AE42">
        <v>1</v>
      </c>
      <c r="AH42" t="s">
        <v>959</v>
      </c>
      <c r="AI42" t="s">
        <v>960</v>
      </c>
      <c r="AT42">
        <v>1</v>
      </c>
      <c r="AW42">
        <v>0.32129999999999997</v>
      </c>
      <c r="BA42">
        <v>0.26205800000000001</v>
      </c>
      <c r="BB42">
        <v>0.32</v>
      </c>
      <c r="BC42">
        <v>0.12</v>
      </c>
      <c r="BD42">
        <v>0.32</v>
      </c>
      <c r="BE42">
        <v>0.15</v>
      </c>
      <c r="BF42">
        <v>0.16</v>
      </c>
      <c r="BG42">
        <v>0.22</v>
      </c>
      <c r="BH42">
        <v>0.19209999999999999</v>
      </c>
      <c r="BI42">
        <v>0.31209999999999999</v>
      </c>
      <c r="BJ42">
        <v>0.29699999999999999</v>
      </c>
      <c r="BK42">
        <v>0.2056</v>
      </c>
      <c r="BL42">
        <v>0.22159999999999999</v>
      </c>
      <c r="BM42">
        <v>0.1729</v>
      </c>
      <c r="BN42">
        <v>0.18770000000000001</v>
      </c>
      <c r="BO42">
        <v>0.1207</v>
      </c>
      <c r="BP42">
        <v>0.2</v>
      </c>
      <c r="BQ42">
        <v>0.16</v>
      </c>
      <c r="BR42">
        <v>0.3</v>
      </c>
      <c r="BS42">
        <v>0.18959999999999999</v>
      </c>
      <c r="BT42">
        <v>0.29549999999999998</v>
      </c>
      <c r="BU42">
        <v>0.20760000000000001</v>
      </c>
      <c r="BV42">
        <v>0.19620000000000001</v>
      </c>
      <c r="BW42">
        <v>0.31509999999999999</v>
      </c>
      <c r="BX42">
        <v>0.217</v>
      </c>
      <c r="BY42">
        <v>0.1641</v>
      </c>
      <c r="BZ42">
        <v>0.19289999999999999</v>
      </c>
      <c r="CA42">
        <v>0.1171</v>
      </c>
      <c r="CB42">
        <v>0.22020000000000001</v>
      </c>
      <c r="CC42">
        <v>0.28839999999999999</v>
      </c>
      <c r="CD42">
        <v>0.21240000000000001</v>
      </c>
      <c r="CE42">
        <v>0.19209999999999999</v>
      </c>
      <c r="CF42">
        <v>0.32129999999999997</v>
      </c>
      <c r="CG42">
        <v>0.22850000000000001</v>
      </c>
      <c r="CH42">
        <v>0.17019999999999999</v>
      </c>
      <c r="CI42">
        <v>0.19839999999999999</v>
      </c>
      <c r="CV42">
        <v>1</v>
      </c>
      <c r="CX42">
        <v>-0.42570000000000002</v>
      </c>
      <c r="DJ42" t="s">
        <v>388</v>
      </c>
      <c r="DK42" t="s">
        <v>389</v>
      </c>
      <c r="DQ42">
        <v>1</v>
      </c>
      <c r="DS42">
        <v>2</v>
      </c>
      <c r="DW42">
        <v>1</v>
      </c>
      <c r="DX42">
        <v>1</v>
      </c>
      <c r="EA42" t="s">
        <v>962</v>
      </c>
      <c r="EB42" t="s">
        <v>963</v>
      </c>
      <c r="EC42" t="s">
        <v>964</v>
      </c>
      <c r="ED42" t="s">
        <v>965</v>
      </c>
      <c r="EE42" t="s">
        <v>966</v>
      </c>
      <c r="EF42" t="s">
        <v>967</v>
      </c>
      <c r="EG42" t="s">
        <v>968</v>
      </c>
      <c r="EX42">
        <v>602769</v>
      </c>
      <c r="EY42" t="s">
        <v>969</v>
      </c>
      <c r="EZ42">
        <v>1788</v>
      </c>
      <c r="FA42" t="s">
        <v>260</v>
      </c>
      <c r="FB42" t="s">
        <v>261</v>
      </c>
      <c r="GG42" t="s">
        <v>970</v>
      </c>
      <c r="GH42" t="s">
        <v>971</v>
      </c>
      <c r="GI42" t="s">
        <v>958</v>
      </c>
      <c r="GJ42" t="s">
        <v>958</v>
      </c>
      <c r="GU42">
        <v>0.23</v>
      </c>
      <c r="GV42">
        <v>0.32</v>
      </c>
      <c r="GX42" t="s">
        <v>918</v>
      </c>
      <c r="GY42">
        <v>25469502</v>
      </c>
      <c r="HA42" t="s">
        <v>972</v>
      </c>
      <c r="HD42" t="s">
        <v>972</v>
      </c>
      <c r="HE42">
        <v>712</v>
      </c>
      <c r="HF42">
        <v>723</v>
      </c>
      <c r="HG42">
        <v>712</v>
      </c>
      <c r="HH42" t="s">
        <v>973</v>
      </c>
      <c r="HI42" t="s">
        <v>267</v>
      </c>
      <c r="HJ42" t="s">
        <v>997</v>
      </c>
      <c r="HK42" t="s">
        <v>998</v>
      </c>
      <c r="HL42" t="s">
        <v>999</v>
      </c>
      <c r="HM42" t="s">
        <v>416</v>
      </c>
      <c r="HN42" t="s">
        <v>977</v>
      </c>
      <c r="HO42" t="s">
        <v>266</v>
      </c>
      <c r="HP42" t="s">
        <v>267</v>
      </c>
      <c r="HS42" t="s">
        <v>978</v>
      </c>
      <c r="HT42" t="s">
        <v>918</v>
      </c>
      <c r="HU42">
        <v>25469502</v>
      </c>
      <c r="HV42">
        <v>25469502</v>
      </c>
      <c r="HW42" t="s">
        <v>777</v>
      </c>
      <c r="HX42" t="s">
        <v>277</v>
      </c>
      <c r="HZ42" t="s">
        <v>845</v>
      </c>
      <c r="IA42" t="s">
        <v>979</v>
      </c>
      <c r="IB42" t="s">
        <v>1000</v>
      </c>
      <c r="IC42" t="s">
        <v>981</v>
      </c>
      <c r="IE42" t="s">
        <v>982</v>
      </c>
      <c r="IM42" t="s">
        <v>946</v>
      </c>
      <c r="IN42">
        <v>0.32</v>
      </c>
      <c r="IO42">
        <v>0.19</v>
      </c>
      <c r="IP42">
        <v>0.28999999999999998</v>
      </c>
      <c r="IQ42">
        <v>0.21</v>
      </c>
      <c r="IR42">
        <v>0.31</v>
      </c>
      <c r="IS42">
        <v>0.22</v>
      </c>
      <c r="IT42">
        <v>0.17</v>
      </c>
      <c r="IU42">
        <v>0.19</v>
      </c>
      <c r="IV42">
        <v>0.12</v>
      </c>
      <c r="IZ42" t="s">
        <v>707</v>
      </c>
      <c r="JA42" t="s">
        <v>934</v>
      </c>
      <c r="JB42" t="s">
        <v>935</v>
      </c>
      <c r="JC42" t="s">
        <v>214</v>
      </c>
      <c r="JD42">
        <v>1788</v>
      </c>
      <c r="JE42" t="s">
        <v>936</v>
      </c>
      <c r="JF42" t="s">
        <v>224</v>
      </c>
      <c r="JG42" t="s">
        <v>937</v>
      </c>
      <c r="JI42">
        <v>4</v>
      </c>
    </row>
    <row r="43" spans="2:269" x14ac:dyDescent="0.25">
      <c r="C43" t="s">
        <v>264</v>
      </c>
      <c r="D43" t="s">
        <v>954</v>
      </c>
      <c r="E43" t="s">
        <v>214</v>
      </c>
      <c r="F43" t="s">
        <v>271</v>
      </c>
      <c r="G43" t="s">
        <v>272</v>
      </c>
      <c r="H43" t="s">
        <v>1001</v>
      </c>
      <c r="I43" t="s">
        <v>1002</v>
      </c>
      <c r="J43" t="s">
        <v>1003</v>
      </c>
      <c r="L43">
        <v>0.49617</v>
      </c>
      <c r="M43">
        <v>712</v>
      </c>
      <c r="N43">
        <v>1435</v>
      </c>
      <c r="O43">
        <v>13</v>
      </c>
      <c r="P43">
        <v>466</v>
      </c>
      <c r="Q43">
        <v>224.6</v>
      </c>
      <c r="V43" t="s">
        <v>731</v>
      </c>
      <c r="W43" t="s">
        <v>958</v>
      </c>
      <c r="X43" t="s">
        <v>224</v>
      </c>
      <c r="Y43" t="s">
        <v>863</v>
      </c>
      <c r="AA43" t="s">
        <v>228</v>
      </c>
      <c r="AB43" t="s">
        <v>229</v>
      </c>
      <c r="AC43">
        <v>0</v>
      </c>
      <c r="AD43" t="s">
        <v>224</v>
      </c>
      <c r="AE43">
        <v>1</v>
      </c>
      <c r="AH43" t="s">
        <v>959</v>
      </c>
      <c r="AI43" t="s">
        <v>960</v>
      </c>
      <c r="AT43">
        <v>1</v>
      </c>
      <c r="AW43">
        <v>0.32129999999999997</v>
      </c>
      <c r="BA43">
        <v>0.26205800000000001</v>
      </c>
      <c r="BB43">
        <v>0.32</v>
      </c>
      <c r="BC43">
        <v>0.12</v>
      </c>
      <c r="BD43">
        <v>0.32</v>
      </c>
      <c r="BE43">
        <v>0.15</v>
      </c>
      <c r="BF43">
        <v>0.16</v>
      </c>
      <c r="BG43">
        <v>0.22</v>
      </c>
      <c r="BH43">
        <v>0.19209999999999999</v>
      </c>
      <c r="BI43">
        <v>0.31209999999999999</v>
      </c>
      <c r="BJ43">
        <v>0.29699999999999999</v>
      </c>
      <c r="BK43">
        <v>0.2056</v>
      </c>
      <c r="BL43">
        <v>0.22159999999999999</v>
      </c>
      <c r="BM43">
        <v>0.1729</v>
      </c>
      <c r="BN43">
        <v>0.18770000000000001</v>
      </c>
      <c r="BO43">
        <v>0.1207</v>
      </c>
      <c r="BP43">
        <v>0.2</v>
      </c>
      <c r="BQ43">
        <v>0.16</v>
      </c>
      <c r="BR43">
        <v>0.3</v>
      </c>
      <c r="BS43">
        <v>0.18959999999999999</v>
      </c>
      <c r="BT43">
        <v>0.29549999999999998</v>
      </c>
      <c r="BU43">
        <v>0.20760000000000001</v>
      </c>
      <c r="BV43">
        <v>0.19620000000000001</v>
      </c>
      <c r="BW43">
        <v>0.31509999999999999</v>
      </c>
      <c r="BX43">
        <v>0.217</v>
      </c>
      <c r="BY43">
        <v>0.1641</v>
      </c>
      <c r="BZ43">
        <v>0.19289999999999999</v>
      </c>
      <c r="CA43">
        <v>0.1171</v>
      </c>
      <c r="CB43">
        <v>0.22020000000000001</v>
      </c>
      <c r="CC43">
        <v>0.28839999999999999</v>
      </c>
      <c r="CD43">
        <v>0.21240000000000001</v>
      </c>
      <c r="CE43">
        <v>0.19209999999999999</v>
      </c>
      <c r="CF43">
        <v>0.32129999999999997</v>
      </c>
      <c r="CG43">
        <v>0.22850000000000001</v>
      </c>
      <c r="CH43">
        <v>0.17019999999999999</v>
      </c>
      <c r="CI43">
        <v>0.19839999999999999</v>
      </c>
      <c r="CV43">
        <v>1</v>
      </c>
      <c r="CX43">
        <v>-0.42570000000000002</v>
      </c>
      <c r="DD43" t="s">
        <v>961</v>
      </c>
      <c r="DE43">
        <v>1</v>
      </c>
      <c r="DJ43" t="s">
        <v>388</v>
      </c>
      <c r="DK43" t="s">
        <v>389</v>
      </c>
      <c r="DQ43">
        <v>1</v>
      </c>
      <c r="DS43">
        <v>2</v>
      </c>
      <c r="DW43">
        <v>1</v>
      </c>
      <c r="DX43">
        <v>1</v>
      </c>
      <c r="EA43" t="s">
        <v>962</v>
      </c>
      <c r="EB43" t="s">
        <v>963</v>
      </c>
      <c r="EC43" t="s">
        <v>964</v>
      </c>
      <c r="ED43" t="s">
        <v>965</v>
      </c>
      <c r="EE43" t="s">
        <v>966</v>
      </c>
      <c r="EF43" t="s">
        <v>967</v>
      </c>
      <c r="EG43" t="s">
        <v>968</v>
      </c>
      <c r="EX43">
        <v>602769</v>
      </c>
      <c r="EY43" t="s">
        <v>969</v>
      </c>
      <c r="EZ43">
        <v>1788</v>
      </c>
      <c r="FA43" t="s">
        <v>260</v>
      </c>
      <c r="FB43" t="s">
        <v>261</v>
      </c>
      <c r="GG43" t="s">
        <v>970</v>
      </c>
      <c r="GH43" t="s">
        <v>971</v>
      </c>
      <c r="GI43" t="s">
        <v>958</v>
      </c>
      <c r="GJ43" t="s">
        <v>958</v>
      </c>
      <c r="GU43">
        <v>0.23</v>
      </c>
      <c r="GV43">
        <v>0.32</v>
      </c>
      <c r="GX43" t="s">
        <v>918</v>
      </c>
      <c r="GY43">
        <v>25469502</v>
      </c>
      <c r="HA43" t="s">
        <v>972</v>
      </c>
      <c r="HD43" t="s">
        <v>972</v>
      </c>
      <c r="HE43">
        <v>712</v>
      </c>
      <c r="HF43">
        <v>723</v>
      </c>
      <c r="HG43">
        <v>712</v>
      </c>
      <c r="HH43" t="s">
        <v>973</v>
      </c>
      <c r="HI43" t="s">
        <v>267</v>
      </c>
      <c r="HJ43" t="s">
        <v>1004</v>
      </c>
      <c r="HK43" t="s">
        <v>1005</v>
      </c>
      <c r="HL43" t="s">
        <v>1006</v>
      </c>
      <c r="HM43" t="s">
        <v>416</v>
      </c>
      <c r="HN43" t="s">
        <v>977</v>
      </c>
      <c r="HO43" t="s">
        <v>266</v>
      </c>
      <c r="HP43" t="s">
        <v>267</v>
      </c>
      <c r="HS43" t="s">
        <v>978</v>
      </c>
      <c r="HT43" t="s">
        <v>918</v>
      </c>
      <c r="HU43">
        <v>25469502</v>
      </c>
      <c r="HV43">
        <v>25469502</v>
      </c>
      <c r="HW43" t="s">
        <v>777</v>
      </c>
      <c r="HX43" t="s">
        <v>271</v>
      </c>
      <c r="HZ43" t="s">
        <v>845</v>
      </c>
      <c r="IA43" t="s">
        <v>979</v>
      </c>
      <c r="IB43" t="s">
        <v>1007</v>
      </c>
      <c r="IC43" t="s">
        <v>981</v>
      </c>
      <c r="IE43" t="s">
        <v>982</v>
      </c>
      <c r="IM43" t="s">
        <v>942</v>
      </c>
      <c r="IN43">
        <v>0.32</v>
      </c>
      <c r="IO43">
        <v>0.19</v>
      </c>
      <c r="IP43">
        <v>0.28999999999999998</v>
      </c>
      <c r="IQ43">
        <v>0.21</v>
      </c>
      <c r="IR43">
        <v>0.31</v>
      </c>
      <c r="IS43">
        <v>0.22</v>
      </c>
      <c r="IT43">
        <v>0.17</v>
      </c>
      <c r="IU43">
        <v>0.19</v>
      </c>
      <c r="IV43">
        <v>0.12</v>
      </c>
      <c r="IZ43" t="s">
        <v>707</v>
      </c>
      <c r="JA43" t="s">
        <v>934</v>
      </c>
      <c r="JB43" t="s">
        <v>935</v>
      </c>
      <c r="JC43" t="s">
        <v>214</v>
      </c>
      <c r="JD43">
        <v>1788</v>
      </c>
      <c r="JE43" t="s">
        <v>936</v>
      </c>
      <c r="JF43" t="s">
        <v>224</v>
      </c>
      <c r="JG43" t="s">
        <v>937</v>
      </c>
      <c r="JI43">
        <v>4</v>
      </c>
    </row>
    <row r="44" spans="2:269" x14ac:dyDescent="0.25">
      <c r="B44" t="s">
        <v>210</v>
      </c>
      <c r="C44" t="s">
        <v>264</v>
      </c>
      <c r="D44" t="s">
        <v>1008</v>
      </c>
      <c r="E44" t="s">
        <v>214</v>
      </c>
      <c r="F44" t="s">
        <v>215</v>
      </c>
      <c r="H44" t="s">
        <v>1009</v>
      </c>
      <c r="K44" t="s">
        <v>1010</v>
      </c>
      <c r="L44">
        <v>0.48860999999999999</v>
      </c>
      <c r="M44">
        <v>579</v>
      </c>
      <c r="N44">
        <v>1185</v>
      </c>
      <c r="O44">
        <v>7</v>
      </c>
      <c r="P44">
        <v>367</v>
      </c>
      <c r="Q44">
        <v>166.1</v>
      </c>
      <c r="V44" t="s">
        <v>305</v>
      </c>
      <c r="W44" t="s">
        <v>1011</v>
      </c>
      <c r="X44" t="s">
        <v>224</v>
      </c>
      <c r="Y44" t="s">
        <v>734</v>
      </c>
      <c r="AA44" t="s">
        <v>228</v>
      </c>
      <c r="AB44" t="s">
        <v>229</v>
      </c>
      <c r="AC44">
        <v>0</v>
      </c>
      <c r="AD44" t="s">
        <v>224</v>
      </c>
      <c r="AE44">
        <v>1</v>
      </c>
      <c r="AH44" t="s">
        <v>1012</v>
      </c>
      <c r="AI44" t="s">
        <v>1013</v>
      </c>
      <c r="AT44">
        <v>1</v>
      </c>
      <c r="AW44">
        <v>0.83130000000000004</v>
      </c>
      <c r="BA44">
        <v>0.546624</v>
      </c>
      <c r="BB44">
        <v>0.61</v>
      </c>
      <c r="BC44">
        <v>0.55000000000000004</v>
      </c>
      <c r="BD44">
        <v>0.52</v>
      </c>
      <c r="BE44">
        <v>0.74</v>
      </c>
      <c r="BF44">
        <v>0.69</v>
      </c>
      <c r="BG44">
        <v>0.61</v>
      </c>
      <c r="BH44">
        <v>0.71509999999999996</v>
      </c>
      <c r="BI44">
        <v>0.60529999999999995</v>
      </c>
      <c r="BJ44">
        <v>0.56940000000000002</v>
      </c>
      <c r="BK44">
        <v>0.75609999999999999</v>
      </c>
      <c r="BL44">
        <v>0.83130000000000004</v>
      </c>
      <c r="BM44">
        <v>0.76259999999999994</v>
      </c>
      <c r="BN44">
        <v>0.77010000000000001</v>
      </c>
      <c r="BO44">
        <v>0.61029999999999995</v>
      </c>
      <c r="BP44">
        <v>0.69</v>
      </c>
      <c r="BQ44">
        <v>0.75</v>
      </c>
      <c r="BR44">
        <v>0.56000000000000005</v>
      </c>
      <c r="BS44">
        <v>0.71319999999999995</v>
      </c>
      <c r="BT44">
        <v>0.55300000000000005</v>
      </c>
      <c r="BU44">
        <v>0.751</v>
      </c>
      <c r="BV44">
        <v>0.67689999999999995</v>
      </c>
      <c r="BW44">
        <v>0.59660000000000002</v>
      </c>
      <c r="BX44">
        <v>0.82030000000000003</v>
      </c>
      <c r="BY44">
        <v>0.75470000000000004</v>
      </c>
      <c r="BZ44">
        <v>0.72099999999999997</v>
      </c>
      <c r="CA44">
        <v>0.60029999999999994</v>
      </c>
      <c r="CB44">
        <v>0.7006</v>
      </c>
      <c r="CC44">
        <v>0.56540000000000001</v>
      </c>
      <c r="CD44">
        <v>0.73629999999999995</v>
      </c>
      <c r="CE44">
        <v>0.66559999999999997</v>
      </c>
      <c r="CF44">
        <v>0.60009999999999997</v>
      </c>
      <c r="CG44">
        <v>0.82379999999999998</v>
      </c>
      <c r="CH44">
        <v>0.75649999999999995</v>
      </c>
      <c r="CI44">
        <v>0.75249999999999995</v>
      </c>
      <c r="CX44">
        <v>-0.23619999999999999</v>
      </c>
      <c r="CY44">
        <v>0</v>
      </c>
      <c r="CZ44">
        <v>0</v>
      </c>
      <c r="DA44">
        <v>7</v>
      </c>
      <c r="DJ44" t="s">
        <v>615</v>
      </c>
      <c r="DK44" t="s">
        <v>389</v>
      </c>
      <c r="DQ44">
        <v>1</v>
      </c>
      <c r="DS44">
        <v>1</v>
      </c>
      <c r="DX44">
        <v>1</v>
      </c>
      <c r="EA44" t="s">
        <v>1014</v>
      </c>
      <c r="EB44" t="s">
        <v>1015</v>
      </c>
      <c r="EC44" t="s">
        <v>1016</v>
      </c>
      <c r="ED44" t="s">
        <v>1017</v>
      </c>
      <c r="EE44" t="s">
        <v>1018</v>
      </c>
      <c r="EF44" t="s">
        <v>1019</v>
      </c>
      <c r="EG44" t="s">
        <v>1020</v>
      </c>
      <c r="EX44">
        <v>602769</v>
      </c>
      <c r="EY44" t="s">
        <v>1021</v>
      </c>
      <c r="EZ44">
        <v>1788</v>
      </c>
      <c r="FA44" t="s">
        <v>260</v>
      </c>
      <c r="FB44" t="s">
        <v>261</v>
      </c>
      <c r="GH44" t="s">
        <v>1022</v>
      </c>
      <c r="GI44" t="s">
        <v>1011</v>
      </c>
      <c r="GJ44" t="s">
        <v>1011</v>
      </c>
      <c r="GU44">
        <v>0.59</v>
      </c>
      <c r="GV44">
        <v>0.83</v>
      </c>
      <c r="GX44" t="s">
        <v>918</v>
      </c>
      <c r="GY44">
        <v>25469913</v>
      </c>
      <c r="HA44" t="s">
        <v>1023</v>
      </c>
      <c r="HD44" t="s">
        <v>1023</v>
      </c>
      <c r="HE44">
        <v>579</v>
      </c>
      <c r="HF44">
        <v>606</v>
      </c>
      <c r="HG44">
        <v>579</v>
      </c>
      <c r="HH44" t="s">
        <v>1024</v>
      </c>
      <c r="HI44" t="s">
        <v>267</v>
      </c>
      <c r="HO44" t="s">
        <v>266</v>
      </c>
      <c r="HP44" t="s">
        <v>267</v>
      </c>
      <c r="HS44" t="s">
        <v>1025</v>
      </c>
      <c r="HT44" t="s">
        <v>918</v>
      </c>
      <c r="HU44">
        <v>25469913</v>
      </c>
      <c r="HV44">
        <v>25469913</v>
      </c>
      <c r="HW44" t="s">
        <v>705</v>
      </c>
      <c r="HX44" t="s">
        <v>215</v>
      </c>
      <c r="IC44" t="s">
        <v>1026</v>
      </c>
      <c r="ID44" t="s">
        <v>1027</v>
      </c>
      <c r="IE44" t="s">
        <v>1028</v>
      </c>
      <c r="IM44" t="s">
        <v>933</v>
      </c>
      <c r="IN44">
        <v>0.83</v>
      </c>
      <c r="IO44">
        <v>0.72</v>
      </c>
      <c r="IP44">
        <v>0.56999999999999995</v>
      </c>
      <c r="IQ44">
        <v>0.76</v>
      </c>
      <c r="IR44">
        <v>0.61</v>
      </c>
      <c r="IS44">
        <v>0.83</v>
      </c>
      <c r="IT44">
        <v>0.76</v>
      </c>
      <c r="IU44">
        <v>0.76</v>
      </c>
      <c r="IV44">
        <v>0.61</v>
      </c>
      <c r="IZ44" t="s">
        <v>707</v>
      </c>
      <c r="JA44" t="s">
        <v>934</v>
      </c>
      <c r="JB44" t="s">
        <v>935</v>
      </c>
      <c r="JC44" t="s">
        <v>214</v>
      </c>
      <c r="JD44">
        <v>1788</v>
      </c>
      <c r="JE44" t="s">
        <v>936</v>
      </c>
      <c r="JF44" t="s">
        <v>224</v>
      </c>
      <c r="JG44" t="s">
        <v>937</v>
      </c>
      <c r="JI44">
        <v>10</v>
      </c>
    </row>
    <row r="45" spans="2:269" x14ac:dyDescent="0.25">
      <c r="C45" t="s">
        <v>264</v>
      </c>
      <c r="D45" t="s">
        <v>1008</v>
      </c>
      <c r="E45" t="s">
        <v>214</v>
      </c>
      <c r="F45" t="s">
        <v>277</v>
      </c>
      <c r="H45" t="s">
        <v>1029</v>
      </c>
      <c r="K45" t="s">
        <v>1030</v>
      </c>
      <c r="L45">
        <v>0.48860999999999999</v>
      </c>
      <c r="M45">
        <v>579</v>
      </c>
      <c r="N45">
        <v>1185</v>
      </c>
      <c r="O45">
        <v>7</v>
      </c>
      <c r="P45">
        <v>367</v>
      </c>
      <c r="Q45">
        <v>166.1</v>
      </c>
      <c r="V45" t="s">
        <v>305</v>
      </c>
      <c r="W45" t="s">
        <v>1011</v>
      </c>
      <c r="X45" t="s">
        <v>224</v>
      </c>
      <c r="Y45" t="s">
        <v>734</v>
      </c>
      <c r="AA45" t="s">
        <v>228</v>
      </c>
      <c r="AB45" t="s">
        <v>229</v>
      </c>
      <c r="AC45">
        <v>0</v>
      </c>
      <c r="AD45" t="s">
        <v>224</v>
      </c>
      <c r="AE45">
        <v>1</v>
      </c>
      <c r="AH45" t="s">
        <v>1012</v>
      </c>
      <c r="AI45" t="s">
        <v>1013</v>
      </c>
      <c r="AT45">
        <v>1</v>
      </c>
      <c r="AW45">
        <v>0.83130000000000004</v>
      </c>
      <c r="BA45">
        <v>0.546624</v>
      </c>
      <c r="BB45">
        <v>0.61</v>
      </c>
      <c r="BC45">
        <v>0.55000000000000004</v>
      </c>
      <c r="BD45">
        <v>0.52</v>
      </c>
      <c r="BE45">
        <v>0.74</v>
      </c>
      <c r="BF45">
        <v>0.69</v>
      </c>
      <c r="BG45">
        <v>0.61</v>
      </c>
      <c r="BH45">
        <v>0.71509999999999996</v>
      </c>
      <c r="BI45">
        <v>0.60529999999999995</v>
      </c>
      <c r="BJ45">
        <v>0.56940000000000002</v>
      </c>
      <c r="BK45">
        <v>0.75609999999999999</v>
      </c>
      <c r="BL45">
        <v>0.83130000000000004</v>
      </c>
      <c r="BM45">
        <v>0.76259999999999994</v>
      </c>
      <c r="BN45">
        <v>0.77010000000000001</v>
      </c>
      <c r="BO45">
        <v>0.61029999999999995</v>
      </c>
      <c r="BP45">
        <v>0.69</v>
      </c>
      <c r="BQ45">
        <v>0.75</v>
      </c>
      <c r="BR45">
        <v>0.56000000000000005</v>
      </c>
      <c r="BS45">
        <v>0.71319999999999995</v>
      </c>
      <c r="BT45">
        <v>0.55300000000000005</v>
      </c>
      <c r="BU45">
        <v>0.751</v>
      </c>
      <c r="BV45">
        <v>0.67689999999999995</v>
      </c>
      <c r="BW45">
        <v>0.59660000000000002</v>
      </c>
      <c r="BX45">
        <v>0.82030000000000003</v>
      </c>
      <c r="BY45">
        <v>0.75470000000000004</v>
      </c>
      <c r="BZ45">
        <v>0.72099999999999997</v>
      </c>
      <c r="CA45">
        <v>0.60029999999999994</v>
      </c>
      <c r="CB45">
        <v>0.7006</v>
      </c>
      <c r="CC45">
        <v>0.56540000000000001</v>
      </c>
      <c r="CD45">
        <v>0.73629999999999995</v>
      </c>
      <c r="CE45">
        <v>0.66559999999999997</v>
      </c>
      <c r="CF45">
        <v>0.60009999999999997</v>
      </c>
      <c r="CG45">
        <v>0.82379999999999998</v>
      </c>
      <c r="CH45">
        <v>0.75649999999999995</v>
      </c>
      <c r="CI45">
        <v>0.75249999999999995</v>
      </c>
      <c r="CX45">
        <v>-0.23619999999999999</v>
      </c>
      <c r="CY45">
        <v>0</v>
      </c>
      <c r="CZ45">
        <v>0</v>
      </c>
      <c r="DA45">
        <v>7</v>
      </c>
      <c r="DJ45" t="s">
        <v>615</v>
      </c>
      <c r="DK45" t="s">
        <v>389</v>
      </c>
      <c r="DQ45">
        <v>1</v>
      </c>
      <c r="DS45">
        <v>1</v>
      </c>
      <c r="DX45">
        <v>1</v>
      </c>
      <c r="EA45" t="s">
        <v>1014</v>
      </c>
      <c r="EB45" t="s">
        <v>1015</v>
      </c>
      <c r="EC45" t="s">
        <v>1016</v>
      </c>
      <c r="ED45" t="s">
        <v>1017</v>
      </c>
      <c r="EE45" t="s">
        <v>1018</v>
      </c>
      <c r="EF45" t="s">
        <v>1019</v>
      </c>
      <c r="EG45" t="s">
        <v>1020</v>
      </c>
      <c r="EX45">
        <v>602769</v>
      </c>
      <c r="EY45" t="s">
        <v>1021</v>
      </c>
      <c r="EZ45">
        <v>1788</v>
      </c>
      <c r="FA45" t="s">
        <v>260</v>
      </c>
      <c r="FB45" t="s">
        <v>261</v>
      </c>
      <c r="GH45" t="s">
        <v>1022</v>
      </c>
      <c r="GI45" t="s">
        <v>1011</v>
      </c>
      <c r="GJ45" t="s">
        <v>1011</v>
      </c>
      <c r="GU45">
        <v>0.59</v>
      </c>
      <c r="GV45">
        <v>0.83</v>
      </c>
      <c r="GX45" t="s">
        <v>918</v>
      </c>
      <c r="GY45">
        <v>25469913</v>
      </c>
      <c r="HA45" t="s">
        <v>1023</v>
      </c>
      <c r="HD45" t="s">
        <v>1023</v>
      </c>
      <c r="HE45">
        <v>579</v>
      </c>
      <c r="HF45">
        <v>606</v>
      </c>
      <c r="HG45">
        <v>579</v>
      </c>
      <c r="HH45" t="s">
        <v>1024</v>
      </c>
      <c r="HI45" t="s">
        <v>267</v>
      </c>
      <c r="HO45" t="s">
        <v>266</v>
      </c>
      <c r="HP45" t="s">
        <v>267</v>
      </c>
      <c r="HS45" t="s">
        <v>1025</v>
      </c>
      <c r="HT45" t="s">
        <v>918</v>
      </c>
      <c r="HU45">
        <v>25469913</v>
      </c>
      <c r="HV45">
        <v>25469913</v>
      </c>
      <c r="HW45" t="s">
        <v>705</v>
      </c>
      <c r="HX45" t="s">
        <v>277</v>
      </c>
      <c r="IC45" t="s">
        <v>1026</v>
      </c>
      <c r="ID45" t="s">
        <v>1027</v>
      </c>
      <c r="IE45" t="s">
        <v>1028</v>
      </c>
      <c r="IM45" t="s">
        <v>946</v>
      </c>
      <c r="IN45">
        <v>0.83</v>
      </c>
      <c r="IO45">
        <v>0.72</v>
      </c>
      <c r="IP45">
        <v>0.56999999999999995</v>
      </c>
      <c r="IQ45">
        <v>0.76</v>
      </c>
      <c r="IR45">
        <v>0.61</v>
      </c>
      <c r="IS45">
        <v>0.83</v>
      </c>
      <c r="IT45">
        <v>0.76</v>
      </c>
      <c r="IU45">
        <v>0.76</v>
      </c>
      <c r="IV45">
        <v>0.61</v>
      </c>
      <c r="IZ45" t="s">
        <v>707</v>
      </c>
      <c r="JA45" t="s">
        <v>934</v>
      </c>
      <c r="JB45" t="s">
        <v>935</v>
      </c>
      <c r="JC45" t="s">
        <v>214</v>
      </c>
      <c r="JD45">
        <v>1788</v>
      </c>
      <c r="JE45" t="s">
        <v>936</v>
      </c>
      <c r="JF45" t="s">
        <v>224</v>
      </c>
      <c r="JG45" t="s">
        <v>937</v>
      </c>
      <c r="JI45">
        <v>10</v>
      </c>
    </row>
    <row r="46" spans="2:269" x14ac:dyDescent="0.25">
      <c r="C46" t="s">
        <v>264</v>
      </c>
      <c r="D46" t="s">
        <v>1008</v>
      </c>
      <c r="E46" t="s">
        <v>214</v>
      </c>
      <c r="F46" t="s">
        <v>283</v>
      </c>
      <c r="H46" t="s">
        <v>1009</v>
      </c>
      <c r="K46" t="s">
        <v>1010</v>
      </c>
      <c r="L46">
        <v>0.48860999999999999</v>
      </c>
      <c r="M46">
        <v>579</v>
      </c>
      <c r="N46">
        <v>1185</v>
      </c>
      <c r="O46">
        <v>7</v>
      </c>
      <c r="P46">
        <v>367</v>
      </c>
      <c r="Q46">
        <v>166.1</v>
      </c>
      <c r="V46" t="s">
        <v>305</v>
      </c>
      <c r="W46" t="s">
        <v>1011</v>
      </c>
      <c r="X46" t="s">
        <v>224</v>
      </c>
      <c r="Y46" t="s">
        <v>734</v>
      </c>
      <c r="AA46" t="s">
        <v>228</v>
      </c>
      <c r="AB46" t="s">
        <v>229</v>
      </c>
      <c r="AC46">
        <v>0</v>
      </c>
      <c r="AD46" t="s">
        <v>224</v>
      </c>
      <c r="AE46">
        <v>1</v>
      </c>
      <c r="AH46" t="s">
        <v>1012</v>
      </c>
      <c r="AI46" t="s">
        <v>1013</v>
      </c>
      <c r="AT46">
        <v>1</v>
      </c>
      <c r="AW46">
        <v>0.83130000000000004</v>
      </c>
      <c r="BA46">
        <v>0.546624</v>
      </c>
      <c r="BB46">
        <v>0.61</v>
      </c>
      <c r="BC46">
        <v>0.55000000000000004</v>
      </c>
      <c r="BD46">
        <v>0.52</v>
      </c>
      <c r="BE46">
        <v>0.74</v>
      </c>
      <c r="BF46">
        <v>0.69</v>
      </c>
      <c r="BG46">
        <v>0.61</v>
      </c>
      <c r="BH46">
        <v>0.71509999999999996</v>
      </c>
      <c r="BI46">
        <v>0.60529999999999995</v>
      </c>
      <c r="BJ46">
        <v>0.56940000000000002</v>
      </c>
      <c r="BK46">
        <v>0.75609999999999999</v>
      </c>
      <c r="BL46">
        <v>0.83130000000000004</v>
      </c>
      <c r="BM46">
        <v>0.76259999999999994</v>
      </c>
      <c r="BN46">
        <v>0.77010000000000001</v>
      </c>
      <c r="BO46">
        <v>0.61029999999999995</v>
      </c>
      <c r="BP46">
        <v>0.69</v>
      </c>
      <c r="BQ46">
        <v>0.75</v>
      </c>
      <c r="BR46">
        <v>0.56000000000000005</v>
      </c>
      <c r="BS46">
        <v>0.71319999999999995</v>
      </c>
      <c r="BT46">
        <v>0.55300000000000005</v>
      </c>
      <c r="BU46">
        <v>0.751</v>
      </c>
      <c r="BV46">
        <v>0.67689999999999995</v>
      </c>
      <c r="BW46">
        <v>0.59660000000000002</v>
      </c>
      <c r="BX46">
        <v>0.82030000000000003</v>
      </c>
      <c r="BY46">
        <v>0.75470000000000004</v>
      </c>
      <c r="BZ46">
        <v>0.72099999999999997</v>
      </c>
      <c r="CA46">
        <v>0.60029999999999994</v>
      </c>
      <c r="CB46">
        <v>0.7006</v>
      </c>
      <c r="CC46">
        <v>0.56540000000000001</v>
      </c>
      <c r="CD46">
        <v>0.73629999999999995</v>
      </c>
      <c r="CE46">
        <v>0.66559999999999997</v>
      </c>
      <c r="CF46">
        <v>0.60009999999999997</v>
      </c>
      <c r="CG46">
        <v>0.82379999999999998</v>
      </c>
      <c r="CH46">
        <v>0.75649999999999995</v>
      </c>
      <c r="CI46">
        <v>0.75249999999999995</v>
      </c>
      <c r="CX46">
        <v>-0.23619999999999999</v>
      </c>
      <c r="CY46">
        <v>0</v>
      </c>
      <c r="CZ46">
        <v>0</v>
      </c>
      <c r="DA46">
        <v>7</v>
      </c>
      <c r="DJ46" t="s">
        <v>615</v>
      </c>
      <c r="DK46" t="s">
        <v>389</v>
      </c>
      <c r="DQ46">
        <v>1</v>
      </c>
      <c r="DS46">
        <v>1</v>
      </c>
      <c r="DX46">
        <v>1</v>
      </c>
      <c r="EA46" t="s">
        <v>1014</v>
      </c>
      <c r="EB46" t="s">
        <v>1015</v>
      </c>
      <c r="EC46" t="s">
        <v>1016</v>
      </c>
      <c r="ED46" t="s">
        <v>1017</v>
      </c>
      <c r="EE46" t="s">
        <v>1018</v>
      </c>
      <c r="EF46" t="s">
        <v>1019</v>
      </c>
      <c r="EG46" t="s">
        <v>1020</v>
      </c>
      <c r="EX46">
        <v>602769</v>
      </c>
      <c r="EY46" t="s">
        <v>1021</v>
      </c>
      <c r="EZ46">
        <v>1788</v>
      </c>
      <c r="FA46" t="s">
        <v>260</v>
      </c>
      <c r="FB46" t="s">
        <v>261</v>
      </c>
      <c r="GH46" t="s">
        <v>1022</v>
      </c>
      <c r="GI46" t="s">
        <v>1011</v>
      </c>
      <c r="GJ46" t="s">
        <v>1011</v>
      </c>
      <c r="GU46">
        <v>0.59</v>
      </c>
      <c r="GV46">
        <v>0.83</v>
      </c>
      <c r="GX46" t="s">
        <v>918</v>
      </c>
      <c r="GY46">
        <v>25469913</v>
      </c>
      <c r="HA46" t="s">
        <v>1023</v>
      </c>
      <c r="HD46" t="s">
        <v>1023</v>
      </c>
      <c r="HE46">
        <v>579</v>
      </c>
      <c r="HF46">
        <v>606</v>
      </c>
      <c r="HG46">
        <v>579</v>
      </c>
      <c r="HH46" t="s">
        <v>1024</v>
      </c>
      <c r="HI46" t="s">
        <v>267</v>
      </c>
      <c r="HO46" t="s">
        <v>266</v>
      </c>
      <c r="HP46" t="s">
        <v>267</v>
      </c>
      <c r="HS46" t="s">
        <v>1025</v>
      </c>
      <c r="HT46" t="s">
        <v>918</v>
      </c>
      <c r="HU46">
        <v>25469913</v>
      </c>
      <c r="HV46">
        <v>25469913</v>
      </c>
      <c r="HW46" t="s">
        <v>705</v>
      </c>
      <c r="HX46" t="s">
        <v>283</v>
      </c>
      <c r="IC46" t="s">
        <v>1026</v>
      </c>
      <c r="ID46" t="s">
        <v>1027</v>
      </c>
      <c r="IE46" t="s">
        <v>1028</v>
      </c>
      <c r="IM46" t="s">
        <v>250</v>
      </c>
      <c r="IN46">
        <v>0.83</v>
      </c>
      <c r="IO46">
        <v>0.72</v>
      </c>
      <c r="IP46">
        <v>0.56999999999999995</v>
      </c>
      <c r="IQ46">
        <v>0.76</v>
      </c>
      <c r="IR46">
        <v>0.61</v>
      </c>
      <c r="IS46">
        <v>0.83</v>
      </c>
      <c r="IT46">
        <v>0.76</v>
      </c>
      <c r="IU46">
        <v>0.76</v>
      </c>
      <c r="IV46">
        <v>0.61</v>
      </c>
      <c r="IZ46" t="s">
        <v>707</v>
      </c>
      <c r="JA46" t="s">
        <v>934</v>
      </c>
      <c r="JB46" t="s">
        <v>935</v>
      </c>
      <c r="JC46" t="s">
        <v>214</v>
      </c>
      <c r="JD46">
        <v>1788</v>
      </c>
      <c r="JE46" t="s">
        <v>936</v>
      </c>
      <c r="JF46" t="s">
        <v>224</v>
      </c>
      <c r="JG46" t="s">
        <v>937</v>
      </c>
      <c r="JI46">
        <v>10</v>
      </c>
    </row>
    <row r="47" spans="2:269" x14ac:dyDescent="0.25">
      <c r="C47" t="s">
        <v>264</v>
      </c>
      <c r="D47" t="s">
        <v>1008</v>
      </c>
      <c r="E47" t="s">
        <v>214</v>
      </c>
      <c r="F47" t="s">
        <v>286</v>
      </c>
      <c r="H47" t="s">
        <v>1031</v>
      </c>
      <c r="K47" t="s">
        <v>1030</v>
      </c>
      <c r="L47">
        <v>0.48860999999999999</v>
      </c>
      <c r="M47">
        <v>579</v>
      </c>
      <c r="N47">
        <v>1185</v>
      </c>
      <c r="O47">
        <v>7</v>
      </c>
      <c r="P47">
        <v>367</v>
      </c>
      <c r="Q47">
        <v>166.1</v>
      </c>
      <c r="V47" t="s">
        <v>305</v>
      </c>
      <c r="W47" t="s">
        <v>1011</v>
      </c>
      <c r="X47" t="s">
        <v>224</v>
      </c>
      <c r="Y47" t="s">
        <v>734</v>
      </c>
      <c r="AA47" t="s">
        <v>228</v>
      </c>
      <c r="AB47" t="s">
        <v>229</v>
      </c>
      <c r="AC47">
        <v>0</v>
      </c>
      <c r="AD47" t="s">
        <v>224</v>
      </c>
      <c r="AE47">
        <v>1</v>
      </c>
      <c r="AH47" t="s">
        <v>1012</v>
      </c>
      <c r="AI47" t="s">
        <v>1013</v>
      </c>
      <c r="AT47">
        <v>1</v>
      </c>
      <c r="AW47">
        <v>0.83130000000000004</v>
      </c>
      <c r="BA47">
        <v>0.546624</v>
      </c>
      <c r="BB47">
        <v>0.61</v>
      </c>
      <c r="BC47">
        <v>0.55000000000000004</v>
      </c>
      <c r="BD47">
        <v>0.52</v>
      </c>
      <c r="BE47">
        <v>0.74</v>
      </c>
      <c r="BF47">
        <v>0.69</v>
      </c>
      <c r="BG47">
        <v>0.61</v>
      </c>
      <c r="BH47">
        <v>0.71509999999999996</v>
      </c>
      <c r="BI47">
        <v>0.60529999999999995</v>
      </c>
      <c r="BJ47">
        <v>0.56940000000000002</v>
      </c>
      <c r="BK47">
        <v>0.75609999999999999</v>
      </c>
      <c r="BL47">
        <v>0.83130000000000004</v>
      </c>
      <c r="BM47">
        <v>0.76259999999999994</v>
      </c>
      <c r="BN47">
        <v>0.77010000000000001</v>
      </c>
      <c r="BO47">
        <v>0.61029999999999995</v>
      </c>
      <c r="BP47">
        <v>0.69</v>
      </c>
      <c r="BQ47">
        <v>0.75</v>
      </c>
      <c r="BR47">
        <v>0.56000000000000005</v>
      </c>
      <c r="BS47">
        <v>0.71319999999999995</v>
      </c>
      <c r="BT47">
        <v>0.55300000000000005</v>
      </c>
      <c r="BU47">
        <v>0.751</v>
      </c>
      <c r="BV47">
        <v>0.67689999999999995</v>
      </c>
      <c r="BW47">
        <v>0.59660000000000002</v>
      </c>
      <c r="BX47">
        <v>0.82030000000000003</v>
      </c>
      <c r="BY47">
        <v>0.75470000000000004</v>
      </c>
      <c r="BZ47">
        <v>0.72099999999999997</v>
      </c>
      <c r="CA47">
        <v>0.60029999999999994</v>
      </c>
      <c r="CB47">
        <v>0.7006</v>
      </c>
      <c r="CC47">
        <v>0.56540000000000001</v>
      </c>
      <c r="CD47">
        <v>0.73629999999999995</v>
      </c>
      <c r="CE47">
        <v>0.66559999999999997</v>
      </c>
      <c r="CF47">
        <v>0.60009999999999997</v>
      </c>
      <c r="CG47">
        <v>0.82379999999999998</v>
      </c>
      <c r="CH47">
        <v>0.75649999999999995</v>
      </c>
      <c r="CI47">
        <v>0.75249999999999995</v>
      </c>
      <c r="CX47">
        <v>-0.23619999999999999</v>
      </c>
      <c r="CY47">
        <v>0</v>
      </c>
      <c r="CZ47">
        <v>0</v>
      </c>
      <c r="DA47">
        <v>7</v>
      </c>
      <c r="DJ47" t="s">
        <v>615</v>
      </c>
      <c r="DK47" t="s">
        <v>389</v>
      </c>
      <c r="DQ47">
        <v>1</v>
      </c>
      <c r="DS47">
        <v>1</v>
      </c>
      <c r="DX47">
        <v>1</v>
      </c>
      <c r="EA47" t="s">
        <v>1014</v>
      </c>
      <c r="EB47" t="s">
        <v>1015</v>
      </c>
      <c r="EC47" t="s">
        <v>1016</v>
      </c>
      <c r="ED47" t="s">
        <v>1017</v>
      </c>
      <c r="EE47" t="s">
        <v>1018</v>
      </c>
      <c r="EF47" t="s">
        <v>1019</v>
      </c>
      <c r="EG47" t="s">
        <v>1020</v>
      </c>
      <c r="EX47">
        <v>602769</v>
      </c>
      <c r="EY47" t="s">
        <v>1021</v>
      </c>
      <c r="EZ47">
        <v>1788</v>
      </c>
      <c r="FA47" t="s">
        <v>260</v>
      </c>
      <c r="FB47" t="s">
        <v>261</v>
      </c>
      <c r="GH47" t="s">
        <v>1022</v>
      </c>
      <c r="GI47" t="s">
        <v>1011</v>
      </c>
      <c r="GJ47" t="s">
        <v>1011</v>
      </c>
      <c r="GU47">
        <v>0.59</v>
      </c>
      <c r="GV47">
        <v>0.83</v>
      </c>
      <c r="GX47" t="s">
        <v>918</v>
      </c>
      <c r="GY47">
        <v>25469913</v>
      </c>
      <c r="HA47" t="s">
        <v>1023</v>
      </c>
      <c r="HD47" t="s">
        <v>1023</v>
      </c>
      <c r="HE47">
        <v>579</v>
      </c>
      <c r="HF47">
        <v>606</v>
      </c>
      <c r="HG47">
        <v>579</v>
      </c>
      <c r="HH47" t="s">
        <v>1024</v>
      </c>
      <c r="HI47" t="s">
        <v>267</v>
      </c>
      <c r="HO47" t="s">
        <v>266</v>
      </c>
      <c r="HP47" t="s">
        <v>267</v>
      </c>
      <c r="HS47" t="s">
        <v>1025</v>
      </c>
      <c r="HT47" t="s">
        <v>918</v>
      </c>
      <c r="HU47">
        <v>25469913</v>
      </c>
      <c r="HV47">
        <v>25469913</v>
      </c>
      <c r="HW47" t="s">
        <v>705</v>
      </c>
      <c r="HX47" t="s">
        <v>286</v>
      </c>
      <c r="IC47" t="s">
        <v>1026</v>
      </c>
      <c r="ID47" t="s">
        <v>1027</v>
      </c>
      <c r="IE47" t="s">
        <v>1028</v>
      </c>
      <c r="IM47" t="s">
        <v>951</v>
      </c>
      <c r="IN47">
        <v>0.83</v>
      </c>
      <c r="IO47">
        <v>0.72</v>
      </c>
      <c r="IP47">
        <v>0.56999999999999995</v>
      </c>
      <c r="IQ47">
        <v>0.76</v>
      </c>
      <c r="IR47">
        <v>0.61</v>
      </c>
      <c r="IS47">
        <v>0.83</v>
      </c>
      <c r="IT47">
        <v>0.76</v>
      </c>
      <c r="IU47">
        <v>0.76</v>
      </c>
      <c r="IV47">
        <v>0.61</v>
      </c>
      <c r="IZ47" t="s">
        <v>707</v>
      </c>
      <c r="JA47" t="s">
        <v>934</v>
      </c>
      <c r="JB47" t="s">
        <v>935</v>
      </c>
      <c r="JC47" t="s">
        <v>214</v>
      </c>
      <c r="JD47">
        <v>1788</v>
      </c>
      <c r="JE47" t="s">
        <v>936</v>
      </c>
      <c r="JF47" t="s">
        <v>224</v>
      </c>
      <c r="JG47" t="s">
        <v>937</v>
      </c>
      <c r="JI47">
        <v>10</v>
      </c>
    </row>
    <row r="48" spans="2:269" x14ac:dyDescent="0.25">
      <c r="C48" t="s">
        <v>264</v>
      </c>
      <c r="D48" t="s">
        <v>1008</v>
      </c>
      <c r="E48" t="s">
        <v>214</v>
      </c>
      <c r="F48" t="s">
        <v>271</v>
      </c>
      <c r="H48" t="s">
        <v>1032</v>
      </c>
      <c r="K48" t="s">
        <v>990</v>
      </c>
      <c r="L48">
        <v>0.48860999999999999</v>
      </c>
      <c r="M48">
        <v>579</v>
      </c>
      <c r="N48">
        <v>1185</v>
      </c>
      <c r="O48">
        <v>7</v>
      </c>
      <c r="P48">
        <v>367</v>
      </c>
      <c r="Q48">
        <v>166.1</v>
      </c>
      <c r="V48" t="s">
        <v>305</v>
      </c>
      <c r="W48" t="s">
        <v>1011</v>
      </c>
      <c r="X48" t="s">
        <v>224</v>
      </c>
      <c r="Y48" t="s">
        <v>734</v>
      </c>
      <c r="AA48" t="s">
        <v>228</v>
      </c>
      <c r="AB48" t="s">
        <v>229</v>
      </c>
      <c r="AC48">
        <v>0</v>
      </c>
      <c r="AD48" t="s">
        <v>224</v>
      </c>
      <c r="AE48">
        <v>1</v>
      </c>
      <c r="AH48" t="s">
        <v>1012</v>
      </c>
      <c r="AI48" t="s">
        <v>1013</v>
      </c>
      <c r="AT48">
        <v>1</v>
      </c>
      <c r="AW48">
        <v>0.83130000000000004</v>
      </c>
      <c r="BA48">
        <v>0.546624</v>
      </c>
      <c r="BB48">
        <v>0.61</v>
      </c>
      <c r="BC48">
        <v>0.55000000000000004</v>
      </c>
      <c r="BD48">
        <v>0.52</v>
      </c>
      <c r="BE48">
        <v>0.74</v>
      </c>
      <c r="BF48">
        <v>0.69</v>
      </c>
      <c r="BG48">
        <v>0.61</v>
      </c>
      <c r="BH48">
        <v>0.71509999999999996</v>
      </c>
      <c r="BI48">
        <v>0.60529999999999995</v>
      </c>
      <c r="BJ48">
        <v>0.56940000000000002</v>
      </c>
      <c r="BK48">
        <v>0.75609999999999999</v>
      </c>
      <c r="BL48">
        <v>0.83130000000000004</v>
      </c>
      <c r="BM48">
        <v>0.76259999999999994</v>
      </c>
      <c r="BN48">
        <v>0.77010000000000001</v>
      </c>
      <c r="BO48">
        <v>0.61029999999999995</v>
      </c>
      <c r="BP48">
        <v>0.69</v>
      </c>
      <c r="BQ48">
        <v>0.75</v>
      </c>
      <c r="BR48">
        <v>0.56000000000000005</v>
      </c>
      <c r="BS48">
        <v>0.71319999999999995</v>
      </c>
      <c r="BT48">
        <v>0.55300000000000005</v>
      </c>
      <c r="BU48">
        <v>0.751</v>
      </c>
      <c r="BV48">
        <v>0.67689999999999995</v>
      </c>
      <c r="BW48">
        <v>0.59660000000000002</v>
      </c>
      <c r="BX48">
        <v>0.82030000000000003</v>
      </c>
      <c r="BY48">
        <v>0.75470000000000004</v>
      </c>
      <c r="BZ48">
        <v>0.72099999999999997</v>
      </c>
      <c r="CA48">
        <v>0.60029999999999994</v>
      </c>
      <c r="CB48">
        <v>0.7006</v>
      </c>
      <c r="CC48">
        <v>0.56540000000000001</v>
      </c>
      <c r="CD48">
        <v>0.73629999999999995</v>
      </c>
      <c r="CE48">
        <v>0.66559999999999997</v>
      </c>
      <c r="CF48">
        <v>0.60009999999999997</v>
      </c>
      <c r="CG48">
        <v>0.82379999999999998</v>
      </c>
      <c r="CH48">
        <v>0.75649999999999995</v>
      </c>
      <c r="CI48">
        <v>0.75249999999999995</v>
      </c>
      <c r="CX48">
        <v>-0.23619999999999999</v>
      </c>
      <c r="CY48">
        <v>0</v>
      </c>
      <c r="CZ48">
        <v>0</v>
      </c>
      <c r="DA48">
        <v>7</v>
      </c>
      <c r="DJ48" t="s">
        <v>615</v>
      </c>
      <c r="DK48" t="s">
        <v>389</v>
      </c>
      <c r="DQ48">
        <v>1</v>
      </c>
      <c r="DS48">
        <v>1</v>
      </c>
      <c r="DX48">
        <v>1</v>
      </c>
      <c r="EA48" t="s">
        <v>1014</v>
      </c>
      <c r="EB48" t="s">
        <v>1015</v>
      </c>
      <c r="EC48" t="s">
        <v>1016</v>
      </c>
      <c r="ED48" t="s">
        <v>1017</v>
      </c>
      <c r="EE48" t="s">
        <v>1018</v>
      </c>
      <c r="EF48" t="s">
        <v>1019</v>
      </c>
      <c r="EG48" t="s">
        <v>1020</v>
      </c>
      <c r="EX48">
        <v>602769</v>
      </c>
      <c r="EY48" t="s">
        <v>1021</v>
      </c>
      <c r="EZ48">
        <v>1788</v>
      </c>
      <c r="FA48" t="s">
        <v>260</v>
      </c>
      <c r="FB48" t="s">
        <v>261</v>
      </c>
      <c r="GH48" t="s">
        <v>1022</v>
      </c>
      <c r="GI48" t="s">
        <v>1011</v>
      </c>
      <c r="GJ48" t="s">
        <v>1011</v>
      </c>
      <c r="GU48">
        <v>0.59</v>
      </c>
      <c r="GV48">
        <v>0.83</v>
      </c>
      <c r="GX48" t="s">
        <v>918</v>
      </c>
      <c r="GY48">
        <v>25469913</v>
      </c>
      <c r="HA48" t="s">
        <v>1023</v>
      </c>
      <c r="HD48" t="s">
        <v>1023</v>
      </c>
      <c r="HE48">
        <v>579</v>
      </c>
      <c r="HF48">
        <v>606</v>
      </c>
      <c r="HG48">
        <v>579</v>
      </c>
      <c r="HH48" t="s">
        <v>1024</v>
      </c>
      <c r="HI48" t="s">
        <v>267</v>
      </c>
      <c r="HO48" t="s">
        <v>266</v>
      </c>
      <c r="HP48" t="s">
        <v>267</v>
      </c>
      <c r="HS48" t="s">
        <v>1025</v>
      </c>
      <c r="HT48" t="s">
        <v>918</v>
      </c>
      <c r="HU48">
        <v>25469913</v>
      </c>
      <c r="HV48">
        <v>25469913</v>
      </c>
      <c r="HW48" t="s">
        <v>705</v>
      </c>
      <c r="HX48" t="s">
        <v>271</v>
      </c>
      <c r="IC48" t="s">
        <v>1026</v>
      </c>
      <c r="ID48" t="s">
        <v>1027</v>
      </c>
      <c r="IE48" t="s">
        <v>1028</v>
      </c>
      <c r="IM48" t="s">
        <v>942</v>
      </c>
      <c r="IN48">
        <v>0.83</v>
      </c>
      <c r="IO48">
        <v>0.72</v>
      </c>
      <c r="IP48">
        <v>0.56999999999999995</v>
      </c>
      <c r="IQ48">
        <v>0.76</v>
      </c>
      <c r="IR48">
        <v>0.61</v>
      </c>
      <c r="IS48">
        <v>0.83</v>
      </c>
      <c r="IT48">
        <v>0.76</v>
      </c>
      <c r="IU48">
        <v>0.76</v>
      </c>
      <c r="IV48">
        <v>0.61</v>
      </c>
      <c r="IZ48" t="s">
        <v>707</v>
      </c>
      <c r="JA48" t="s">
        <v>934</v>
      </c>
      <c r="JB48" t="s">
        <v>935</v>
      </c>
      <c r="JC48" t="s">
        <v>214</v>
      </c>
      <c r="JD48">
        <v>1788</v>
      </c>
      <c r="JE48" t="s">
        <v>936</v>
      </c>
      <c r="JF48" t="s">
        <v>224</v>
      </c>
      <c r="JG48" t="s">
        <v>937</v>
      </c>
      <c r="JI48">
        <v>10</v>
      </c>
    </row>
    <row r="49" spans="2:269" x14ac:dyDescent="0.25">
      <c r="C49" t="s">
        <v>264</v>
      </c>
      <c r="D49" t="s">
        <v>1008</v>
      </c>
      <c r="E49" t="s">
        <v>214</v>
      </c>
      <c r="F49" t="s">
        <v>291</v>
      </c>
      <c r="H49" t="s">
        <v>1033</v>
      </c>
      <c r="K49" t="s">
        <v>1034</v>
      </c>
      <c r="L49">
        <v>0.48860999999999999</v>
      </c>
      <c r="M49">
        <v>579</v>
      </c>
      <c r="N49">
        <v>1185</v>
      </c>
      <c r="O49">
        <v>7</v>
      </c>
      <c r="P49">
        <v>367</v>
      </c>
      <c r="Q49">
        <v>166.1</v>
      </c>
      <c r="V49" t="s">
        <v>305</v>
      </c>
      <c r="W49" t="s">
        <v>1011</v>
      </c>
      <c r="X49" t="s">
        <v>224</v>
      </c>
      <c r="Y49" t="s">
        <v>734</v>
      </c>
      <c r="AA49" t="s">
        <v>228</v>
      </c>
      <c r="AB49" t="s">
        <v>229</v>
      </c>
      <c r="AC49">
        <v>0</v>
      </c>
      <c r="AD49" t="s">
        <v>224</v>
      </c>
      <c r="AE49">
        <v>1</v>
      </c>
      <c r="AH49" t="s">
        <v>1012</v>
      </c>
      <c r="AI49" t="s">
        <v>1013</v>
      </c>
      <c r="AT49">
        <v>1</v>
      </c>
      <c r="AW49">
        <v>0.83130000000000004</v>
      </c>
      <c r="BA49">
        <v>0.546624</v>
      </c>
      <c r="BB49">
        <v>0.61</v>
      </c>
      <c r="BC49">
        <v>0.55000000000000004</v>
      </c>
      <c r="BD49">
        <v>0.52</v>
      </c>
      <c r="BE49">
        <v>0.74</v>
      </c>
      <c r="BF49">
        <v>0.69</v>
      </c>
      <c r="BG49">
        <v>0.61</v>
      </c>
      <c r="BH49">
        <v>0.71509999999999996</v>
      </c>
      <c r="BI49">
        <v>0.60529999999999995</v>
      </c>
      <c r="BJ49">
        <v>0.56940000000000002</v>
      </c>
      <c r="BK49">
        <v>0.75609999999999999</v>
      </c>
      <c r="BL49">
        <v>0.83130000000000004</v>
      </c>
      <c r="BM49">
        <v>0.76259999999999994</v>
      </c>
      <c r="BN49">
        <v>0.77010000000000001</v>
      </c>
      <c r="BO49">
        <v>0.61029999999999995</v>
      </c>
      <c r="BP49">
        <v>0.69</v>
      </c>
      <c r="BQ49">
        <v>0.75</v>
      </c>
      <c r="BR49">
        <v>0.56000000000000005</v>
      </c>
      <c r="BS49">
        <v>0.71319999999999995</v>
      </c>
      <c r="BT49">
        <v>0.55300000000000005</v>
      </c>
      <c r="BU49">
        <v>0.751</v>
      </c>
      <c r="BV49">
        <v>0.67689999999999995</v>
      </c>
      <c r="BW49">
        <v>0.59660000000000002</v>
      </c>
      <c r="BX49">
        <v>0.82030000000000003</v>
      </c>
      <c r="BY49">
        <v>0.75470000000000004</v>
      </c>
      <c r="BZ49">
        <v>0.72099999999999997</v>
      </c>
      <c r="CA49">
        <v>0.60029999999999994</v>
      </c>
      <c r="CB49">
        <v>0.7006</v>
      </c>
      <c r="CC49">
        <v>0.56540000000000001</v>
      </c>
      <c r="CD49">
        <v>0.73629999999999995</v>
      </c>
      <c r="CE49">
        <v>0.66559999999999997</v>
      </c>
      <c r="CF49">
        <v>0.60009999999999997</v>
      </c>
      <c r="CG49">
        <v>0.82379999999999998</v>
      </c>
      <c r="CH49">
        <v>0.75649999999999995</v>
      </c>
      <c r="CI49">
        <v>0.75249999999999995</v>
      </c>
      <c r="CX49">
        <v>-0.23619999999999999</v>
      </c>
      <c r="CY49">
        <v>0</v>
      </c>
      <c r="CZ49">
        <v>0</v>
      </c>
      <c r="DA49">
        <v>7</v>
      </c>
      <c r="DJ49" t="s">
        <v>714</v>
      </c>
      <c r="DK49" t="s">
        <v>389</v>
      </c>
      <c r="DQ49">
        <v>1</v>
      </c>
      <c r="DS49">
        <v>1</v>
      </c>
      <c r="DX49">
        <v>1</v>
      </c>
      <c r="EA49" t="s">
        <v>1014</v>
      </c>
      <c r="EB49" t="s">
        <v>1015</v>
      </c>
      <c r="EC49" t="s">
        <v>1016</v>
      </c>
      <c r="ED49" t="s">
        <v>1017</v>
      </c>
      <c r="EE49" t="s">
        <v>1018</v>
      </c>
      <c r="EF49" t="s">
        <v>1019</v>
      </c>
      <c r="EG49" t="s">
        <v>1020</v>
      </c>
      <c r="EX49">
        <v>602769</v>
      </c>
      <c r="EY49" t="s">
        <v>1021</v>
      </c>
      <c r="EZ49">
        <v>1788</v>
      </c>
      <c r="FA49" t="s">
        <v>260</v>
      </c>
      <c r="FB49" t="s">
        <v>261</v>
      </c>
      <c r="GH49" t="s">
        <v>1022</v>
      </c>
      <c r="GI49" t="s">
        <v>1011</v>
      </c>
      <c r="GJ49" t="s">
        <v>1011</v>
      </c>
      <c r="GU49">
        <v>0.59</v>
      </c>
      <c r="GV49">
        <v>0.83</v>
      </c>
      <c r="GX49" t="s">
        <v>918</v>
      </c>
      <c r="GY49">
        <v>25469913</v>
      </c>
      <c r="HA49" t="s">
        <v>1023</v>
      </c>
      <c r="HD49" t="s">
        <v>1023</v>
      </c>
      <c r="HE49">
        <v>579</v>
      </c>
      <c r="HF49">
        <v>606</v>
      </c>
      <c r="HG49">
        <v>579</v>
      </c>
      <c r="HH49" t="s">
        <v>1024</v>
      </c>
      <c r="HI49" t="s">
        <v>267</v>
      </c>
      <c r="HO49" t="s">
        <v>266</v>
      </c>
      <c r="HP49" t="s">
        <v>267</v>
      </c>
      <c r="HS49" t="s">
        <v>1025</v>
      </c>
      <c r="HT49" t="s">
        <v>918</v>
      </c>
      <c r="HU49">
        <v>25469913</v>
      </c>
      <c r="HV49">
        <v>25469913</v>
      </c>
      <c r="HW49" t="s">
        <v>705</v>
      </c>
      <c r="HX49" t="s">
        <v>291</v>
      </c>
      <c r="IC49" t="s">
        <v>1026</v>
      </c>
      <c r="ID49" t="s">
        <v>1027</v>
      </c>
      <c r="IE49" t="s">
        <v>1028</v>
      </c>
      <c r="IM49" t="s">
        <v>953</v>
      </c>
      <c r="IN49">
        <v>0.83</v>
      </c>
      <c r="IO49">
        <v>0.72</v>
      </c>
      <c r="IP49">
        <v>0.56999999999999995</v>
      </c>
      <c r="IQ49">
        <v>0.76</v>
      </c>
      <c r="IR49">
        <v>0.61</v>
      </c>
      <c r="IS49">
        <v>0.83</v>
      </c>
      <c r="IT49">
        <v>0.76</v>
      </c>
      <c r="IU49">
        <v>0.76</v>
      </c>
      <c r="IV49">
        <v>0.61</v>
      </c>
      <c r="IZ49" t="s">
        <v>707</v>
      </c>
      <c r="JA49" t="s">
        <v>934</v>
      </c>
      <c r="JB49" t="s">
        <v>935</v>
      </c>
      <c r="JC49" t="s">
        <v>214</v>
      </c>
      <c r="JD49">
        <v>1788</v>
      </c>
      <c r="JE49" t="s">
        <v>936</v>
      </c>
      <c r="JF49" t="s">
        <v>224</v>
      </c>
      <c r="JG49" t="s">
        <v>937</v>
      </c>
      <c r="JI49">
        <v>10</v>
      </c>
    </row>
    <row r="50" spans="2:269" x14ac:dyDescent="0.25">
      <c r="B50" t="s">
        <v>210</v>
      </c>
      <c r="C50" t="s">
        <v>296</v>
      </c>
      <c r="D50" t="s">
        <v>513</v>
      </c>
      <c r="E50" t="s">
        <v>214</v>
      </c>
      <c r="F50" t="s">
        <v>215</v>
      </c>
      <c r="H50" t="s">
        <v>514</v>
      </c>
      <c r="K50" t="s">
        <v>515</v>
      </c>
      <c r="L50">
        <v>2.64E-3</v>
      </c>
      <c r="M50">
        <v>4</v>
      </c>
      <c r="N50">
        <v>1515</v>
      </c>
      <c r="O50">
        <v>1</v>
      </c>
      <c r="P50">
        <v>1</v>
      </c>
      <c r="Q50">
        <v>5.4</v>
      </c>
      <c r="V50" t="s">
        <v>221</v>
      </c>
      <c r="X50" t="s">
        <v>379</v>
      </c>
      <c r="Y50" t="s">
        <v>224</v>
      </c>
      <c r="AA50" t="s">
        <v>228</v>
      </c>
      <c r="AB50" t="s">
        <v>229</v>
      </c>
      <c r="AC50">
        <v>0</v>
      </c>
      <c r="AD50" t="s">
        <v>224</v>
      </c>
      <c r="AV50">
        <v>1</v>
      </c>
      <c r="CW50">
        <v>1</v>
      </c>
      <c r="CX50">
        <v>6.0437000000000003</v>
      </c>
      <c r="CY50">
        <v>1E-4</v>
      </c>
      <c r="CZ50">
        <v>0.01</v>
      </c>
      <c r="DA50">
        <v>6</v>
      </c>
      <c r="DJ50" t="s">
        <v>516</v>
      </c>
      <c r="DK50" t="s">
        <v>389</v>
      </c>
      <c r="DO50">
        <v>1</v>
      </c>
      <c r="DV50">
        <v>1</v>
      </c>
      <c r="EX50">
        <v>602769</v>
      </c>
      <c r="EZ50">
        <v>1788</v>
      </c>
      <c r="FA50" t="s">
        <v>260</v>
      </c>
      <c r="FB50" t="s">
        <v>261</v>
      </c>
      <c r="GX50" t="s">
        <v>918</v>
      </c>
      <c r="GY50">
        <v>25536776</v>
      </c>
      <c r="HA50" t="s">
        <v>1035</v>
      </c>
      <c r="HD50" t="s">
        <v>1035</v>
      </c>
      <c r="HE50">
        <v>4</v>
      </c>
      <c r="HF50">
        <v>1511</v>
      </c>
      <c r="HG50">
        <v>4</v>
      </c>
      <c r="HH50" t="s">
        <v>1036</v>
      </c>
      <c r="HI50" t="s">
        <v>342</v>
      </c>
      <c r="HO50" t="s">
        <v>392</v>
      </c>
      <c r="HP50" t="s">
        <v>342</v>
      </c>
      <c r="HS50" t="s">
        <v>517</v>
      </c>
      <c r="HT50" t="s">
        <v>918</v>
      </c>
      <c r="HU50">
        <v>25536776</v>
      </c>
      <c r="HV50">
        <v>25536776</v>
      </c>
      <c r="HW50" t="s">
        <v>705</v>
      </c>
      <c r="HX50" t="s">
        <v>215</v>
      </c>
      <c r="IC50" t="s">
        <v>518</v>
      </c>
      <c r="IM50" t="s">
        <v>933</v>
      </c>
      <c r="IZ50" t="s">
        <v>707</v>
      </c>
      <c r="JA50" t="s">
        <v>934</v>
      </c>
      <c r="JB50" t="s">
        <v>935</v>
      </c>
      <c r="JC50" t="s">
        <v>214</v>
      </c>
      <c r="JD50">
        <v>1788</v>
      </c>
      <c r="JE50" t="s">
        <v>936</v>
      </c>
      <c r="JF50" t="s">
        <v>224</v>
      </c>
      <c r="JG50" t="s">
        <v>937</v>
      </c>
      <c r="JI50">
        <v>1</v>
      </c>
    </row>
    <row r="51" spans="2:269" x14ac:dyDescent="0.25">
      <c r="C51" t="s">
        <v>296</v>
      </c>
      <c r="D51" t="s">
        <v>513</v>
      </c>
      <c r="E51" t="s">
        <v>214</v>
      </c>
      <c r="F51" t="s">
        <v>519</v>
      </c>
      <c r="H51" t="s">
        <v>514</v>
      </c>
      <c r="K51" t="s">
        <v>520</v>
      </c>
      <c r="L51">
        <v>2.64E-3</v>
      </c>
      <c r="M51">
        <v>4</v>
      </c>
      <c r="N51">
        <v>1515</v>
      </c>
      <c r="O51">
        <v>1</v>
      </c>
      <c r="P51">
        <v>1</v>
      </c>
      <c r="Q51">
        <v>5.4</v>
      </c>
      <c r="V51" t="s">
        <v>221</v>
      </c>
      <c r="X51" t="s">
        <v>379</v>
      </c>
      <c r="Y51" t="s">
        <v>224</v>
      </c>
      <c r="AA51" t="s">
        <v>228</v>
      </c>
      <c r="AB51" t="s">
        <v>229</v>
      </c>
      <c r="AC51">
        <v>0</v>
      </c>
      <c r="AD51" t="s">
        <v>224</v>
      </c>
      <c r="AV51">
        <v>1</v>
      </c>
      <c r="CW51">
        <v>1</v>
      </c>
      <c r="CX51">
        <v>6.0437000000000003</v>
      </c>
      <c r="CY51">
        <v>1E-4</v>
      </c>
      <c r="CZ51">
        <v>0.01</v>
      </c>
      <c r="DA51">
        <v>6</v>
      </c>
      <c r="DJ51" t="s">
        <v>516</v>
      </c>
      <c r="DK51" t="s">
        <v>389</v>
      </c>
      <c r="DO51">
        <v>1</v>
      </c>
      <c r="DV51">
        <v>1</v>
      </c>
      <c r="EX51">
        <v>602769</v>
      </c>
      <c r="EZ51">
        <v>1788</v>
      </c>
      <c r="FA51" t="s">
        <v>260</v>
      </c>
      <c r="FB51" t="s">
        <v>261</v>
      </c>
      <c r="GX51" t="s">
        <v>918</v>
      </c>
      <c r="GY51">
        <v>25536776</v>
      </c>
      <c r="HA51" t="s">
        <v>1035</v>
      </c>
      <c r="HD51" t="s">
        <v>1035</v>
      </c>
      <c r="HE51">
        <v>4</v>
      </c>
      <c r="HF51">
        <v>1511</v>
      </c>
      <c r="HG51">
        <v>4</v>
      </c>
      <c r="HH51" t="s">
        <v>1036</v>
      </c>
      <c r="HI51" t="s">
        <v>342</v>
      </c>
      <c r="HO51" t="s">
        <v>392</v>
      </c>
      <c r="HP51" t="s">
        <v>342</v>
      </c>
      <c r="HS51" t="s">
        <v>517</v>
      </c>
      <c r="HT51" t="s">
        <v>918</v>
      </c>
      <c r="HU51">
        <v>25536776</v>
      </c>
      <c r="HV51">
        <v>25536776</v>
      </c>
      <c r="HW51" t="s">
        <v>705</v>
      </c>
      <c r="HX51" t="s">
        <v>519</v>
      </c>
      <c r="IC51" t="s">
        <v>518</v>
      </c>
      <c r="IM51" t="s">
        <v>1037</v>
      </c>
      <c r="IZ51" t="s">
        <v>707</v>
      </c>
      <c r="JA51" t="s">
        <v>934</v>
      </c>
      <c r="JB51" t="s">
        <v>935</v>
      </c>
      <c r="JC51" t="s">
        <v>214</v>
      </c>
      <c r="JD51">
        <v>1788</v>
      </c>
      <c r="JE51" t="s">
        <v>936</v>
      </c>
      <c r="JF51" t="s">
        <v>224</v>
      </c>
      <c r="JG51" t="s">
        <v>937</v>
      </c>
      <c r="JI51">
        <v>1</v>
      </c>
    </row>
    <row r="52" spans="2:269" x14ac:dyDescent="0.25">
      <c r="C52" t="s">
        <v>296</v>
      </c>
      <c r="D52" t="s">
        <v>513</v>
      </c>
      <c r="E52" t="s">
        <v>214</v>
      </c>
      <c r="F52" t="s">
        <v>291</v>
      </c>
      <c r="H52" t="s">
        <v>1038</v>
      </c>
      <c r="K52" t="s">
        <v>1039</v>
      </c>
      <c r="L52">
        <v>2.64E-3</v>
      </c>
      <c r="M52">
        <v>4</v>
      </c>
      <c r="N52">
        <v>1515</v>
      </c>
      <c r="O52">
        <v>1</v>
      </c>
      <c r="P52">
        <v>1</v>
      </c>
      <c r="Q52">
        <v>5.4</v>
      </c>
      <c r="V52" t="s">
        <v>221</v>
      </c>
      <c r="X52" t="s">
        <v>379</v>
      </c>
      <c r="Y52" t="s">
        <v>224</v>
      </c>
      <c r="AA52" t="s">
        <v>228</v>
      </c>
      <c r="AB52" t="s">
        <v>229</v>
      </c>
      <c r="AC52">
        <v>0</v>
      </c>
      <c r="AD52" t="s">
        <v>224</v>
      </c>
      <c r="AV52">
        <v>1</v>
      </c>
      <c r="CW52">
        <v>1</v>
      </c>
      <c r="CX52">
        <v>6.0437000000000003</v>
      </c>
      <c r="CY52">
        <v>1E-4</v>
      </c>
      <c r="CZ52">
        <v>0.01</v>
      </c>
      <c r="DA52">
        <v>6</v>
      </c>
      <c r="DJ52" t="s">
        <v>1040</v>
      </c>
      <c r="DK52" t="s">
        <v>389</v>
      </c>
      <c r="DO52">
        <v>1</v>
      </c>
      <c r="DV52">
        <v>1</v>
      </c>
      <c r="EX52">
        <v>602769</v>
      </c>
      <c r="EZ52">
        <v>1788</v>
      </c>
      <c r="FA52" t="s">
        <v>260</v>
      </c>
      <c r="FB52" t="s">
        <v>261</v>
      </c>
      <c r="GX52" t="s">
        <v>918</v>
      </c>
      <c r="GY52">
        <v>25536776</v>
      </c>
      <c r="HA52" t="s">
        <v>1035</v>
      </c>
      <c r="HD52" t="s">
        <v>1035</v>
      </c>
      <c r="HE52">
        <v>4</v>
      </c>
      <c r="HF52">
        <v>1511</v>
      </c>
      <c r="HG52">
        <v>4</v>
      </c>
      <c r="HH52" t="s">
        <v>1036</v>
      </c>
      <c r="HI52" t="s">
        <v>342</v>
      </c>
      <c r="HO52" t="s">
        <v>392</v>
      </c>
      <c r="HP52" t="s">
        <v>342</v>
      </c>
      <c r="HS52" t="s">
        <v>517</v>
      </c>
      <c r="HT52" t="s">
        <v>918</v>
      </c>
      <c r="HU52">
        <v>25536776</v>
      </c>
      <c r="HV52">
        <v>25536776</v>
      </c>
      <c r="HW52" t="s">
        <v>705</v>
      </c>
      <c r="HX52" t="s">
        <v>291</v>
      </c>
      <c r="IC52" t="s">
        <v>518</v>
      </c>
      <c r="IM52" t="s">
        <v>953</v>
      </c>
      <c r="IZ52" t="s">
        <v>707</v>
      </c>
      <c r="JA52" t="s">
        <v>934</v>
      </c>
      <c r="JB52" t="s">
        <v>935</v>
      </c>
      <c r="JC52" t="s">
        <v>214</v>
      </c>
      <c r="JD52">
        <v>1788</v>
      </c>
      <c r="JE52" t="s">
        <v>936</v>
      </c>
      <c r="JF52" t="s">
        <v>224</v>
      </c>
      <c r="JG52" t="s">
        <v>937</v>
      </c>
      <c r="JI52">
        <v>1</v>
      </c>
    </row>
    <row r="53" spans="2:269" x14ac:dyDescent="0.25">
      <c r="C53" t="s">
        <v>296</v>
      </c>
      <c r="D53" t="s">
        <v>513</v>
      </c>
      <c r="E53" t="s">
        <v>214</v>
      </c>
      <c r="F53" t="s">
        <v>283</v>
      </c>
      <c r="H53" t="s">
        <v>514</v>
      </c>
      <c r="K53" t="s">
        <v>515</v>
      </c>
      <c r="L53">
        <v>2.64E-3</v>
      </c>
      <c r="M53">
        <v>4</v>
      </c>
      <c r="N53">
        <v>1515</v>
      </c>
      <c r="O53">
        <v>1</v>
      </c>
      <c r="P53">
        <v>1</v>
      </c>
      <c r="Q53">
        <v>5.4</v>
      </c>
      <c r="V53" t="s">
        <v>221</v>
      </c>
      <c r="X53" t="s">
        <v>379</v>
      </c>
      <c r="Y53" t="s">
        <v>224</v>
      </c>
      <c r="AA53" t="s">
        <v>228</v>
      </c>
      <c r="AB53" t="s">
        <v>229</v>
      </c>
      <c r="AC53">
        <v>0</v>
      </c>
      <c r="AD53" t="s">
        <v>224</v>
      </c>
      <c r="AV53">
        <v>1</v>
      </c>
      <c r="CW53">
        <v>1</v>
      </c>
      <c r="CX53">
        <v>6.0437000000000003</v>
      </c>
      <c r="CY53">
        <v>1E-4</v>
      </c>
      <c r="CZ53">
        <v>0.01</v>
      </c>
      <c r="DA53">
        <v>6</v>
      </c>
      <c r="DJ53" t="s">
        <v>516</v>
      </c>
      <c r="DK53" t="s">
        <v>389</v>
      </c>
      <c r="DO53">
        <v>1</v>
      </c>
      <c r="DV53">
        <v>1</v>
      </c>
      <c r="EX53">
        <v>602769</v>
      </c>
      <c r="EZ53">
        <v>1788</v>
      </c>
      <c r="FA53" t="s">
        <v>260</v>
      </c>
      <c r="FB53" t="s">
        <v>261</v>
      </c>
      <c r="GX53" t="s">
        <v>918</v>
      </c>
      <c r="GY53">
        <v>25536776</v>
      </c>
      <c r="HA53" t="s">
        <v>1035</v>
      </c>
      <c r="HD53" t="s">
        <v>1035</v>
      </c>
      <c r="HE53">
        <v>4</v>
      </c>
      <c r="HF53">
        <v>1511</v>
      </c>
      <c r="HG53">
        <v>4</v>
      </c>
      <c r="HH53" t="s">
        <v>1036</v>
      </c>
      <c r="HI53" t="s">
        <v>342</v>
      </c>
      <c r="HO53" t="s">
        <v>392</v>
      </c>
      <c r="HP53" t="s">
        <v>342</v>
      </c>
      <c r="HS53" t="s">
        <v>517</v>
      </c>
      <c r="HT53" t="s">
        <v>918</v>
      </c>
      <c r="HU53">
        <v>25536776</v>
      </c>
      <c r="HV53">
        <v>25536776</v>
      </c>
      <c r="HW53" t="s">
        <v>705</v>
      </c>
      <c r="HX53" t="s">
        <v>283</v>
      </c>
      <c r="IC53" t="s">
        <v>518</v>
      </c>
      <c r="IM53" t="s">
        <v>250</v>
      </c>
      <c r="IZ53" t="s">
        <v>707</v>
      </c>
      <c r="JA53" t="s">
        <v>934</v>
      </c>
      <c r="JB53" t="s">
        <v>935</v>
      </c>
      <c r="JC53" t="s">
        <v>214</v>
      </c>
      <c r="JD53">
        <v>1788</v>
      </c>
      <c r="JE53" t="s">
        <v>936</v>
      </c>
      <c r="JF53" t="s">
        <v>224</v>
      </c>
      <c r="JG53" t="s">
        <v>937</v>
      </c>
      <c r="JI53">
        <v>1</v>
      </c>
    </row>
    <row r="54" spans="2:269" x14ac:dyDescent="0.25">
      <c r="C54" t="s">
        <v>296</v>
      </c>
      <c r="D54" t="s">
        <v>513</v>
      </c>
      <c r="E54" t="s">
        <v>214</v>
      </c>
      <c r="F54" t="s">
        <v>521</v>
      </c>
      <c r="H54" t="s">
        <v>514</v>
      </c>
      <c r="K54" t="s">
        <v>520</v>
      </c>
      <c r="L54">
        <v>2.64E-3</v>
      </c>
      <c r="M54">
        <v>4</v>
      </c>
      <c r="N54">
        <v>1515</v>
      </c>
      <c r="O54">
        <v>1</v>
      </c>
      <c r="P54">
        <v>1</v>
      </c>
      <c r="Q54">
        <v>5.4</v>
      </c>
      <c r="V54" t="s">
        <v>221</v>
      </c>
      <c r="X54" t="s">
        <v>379</v>
      </c>
      <c r="Y54" t="s">
        <v>224</v>
      </c>
      <c r="AA54" t="s">
        <v>228</v>
      </c>
      <c r="AB54" t="s">
        <v>229</v>
      </c>
      <c r="AC54">
        <v>0</v>
      </c>
      <c r="AD54" t="s">
        <v>224</v>
      </c>
      <c r="AV54">
        <v>1</v>
      </c>
      <c r="CW54">
        <v>1</v>
      </c>
      <c r="CX54">
        <v>6.0437000000000003</v>
      </c>
      <c r="CY54">
        <v>1E-4</v>
      </c>
      <c r="CZ54">
        <v>0.01</v>
      </c>
      <c r="DA54">
        <v>6</v>
      </c>
      <c r="DJ54" t="s">
        <v>516</v>
      </c>
      <c r="DK54" t="s">
        <v>389</v>
      </c>
      <c r="DO54">
        <v>1</v>
      </c>
      <c r="DV54">
        <v>1</v>
      </c>
      <c r="EX54">
        <v>602769</v>
      </c>
      <c r="EZ54">
        <v>1788</v>
      </c>
      <c r="FA54" t="s">
        <v>260</v>
      </c>
      <c r="FB54" t="s">
        <v>261</v>
      </c>
      <c r="GX54" t="s">
        <v>918</v>
      </c>
      <c r="GY54">
        <v>25536776</v>
      </c>
      <c r="HA54" t="s">
        <v>1035</v>
      </c>
      <c r="HD54" t="s">
        <v>1035</v>
      </c>
      <c r="HE54">
        <v>4</v>
      </c>
      <c r="HF54">
        <v>1511</v>
      </c>
      <c r="HG54">
        <v>4</v>
      </c>
      <c r="HH54" t="s">
        <v>1036</v>
      </c>
      <c r="HI54" t="s">
        <v>342</v>
      </c>
      <c r="HO54" t="s">
        <v>392</v>
      </c>
      <c r="HP54" t="s">
        <v>342</v>
      </c>
      <c r="HS54" t="s">
        <v>517</v>
      </c>
      <c r="HT54" t="s">
        <v>918</v>
      </c>
      <c r="HU54">
        <v>25536776</v>
      </c>
      <c r="HV54">
        <v>25536776</v>
      </c>
      <c r="HW54" t="s">
        <v>705</v>
      </c>
      <c r="HX54" t="s">
        <v>521</v>
      </c>
      <c r="IC54" t="s">
        <v>518</v>
      </c>
      <c r="IM54" t="s">
        <v>1041</v>
      </c>
      <c r="IZ54" t="s">
        <v>707</v>
      </c>
      <c r="JA54" t="s">
        <v>934</v>
      </c>
      <c r="JB54" t="s">
        <v>935</v>
      </c>
      <c r="JC54" t="s">
        <v>214</v>
      </c>
      <c r="JD54">
        <v>1788</v>
      </c>
      <c r="JE54" t="s">
        <v>936</v>
      </c>
      <c r="JF54" t="s">
        <v>224</v>
      </c>
      <c r="JG54" t="s">
        <v>937</v>
      </c>
      <c r="JI54">
        <v>1</v>
      </c>
    </row>
    <row r="55" spans="2:269" x14ac:dyDescent="0.25">
      <c r="B55" t="s">
        <v>210</v>
      </c>
      <c r="C55" t="s">
        <v>296</v>
      </c>
      <c r="D55" t="s">
        <v>574</v>
      </c>
      <c r="E55" t="s">
        <v>575</v>
      </c>
      <c r="F55" t="s">
        <v>576</v>
      </c>
      <c r="H55" t="s">
        <v>577</v>
      </c>
      <c r="K55" t="s">
        <v>578</v>
      </c>
      <c r="L55">
        <v>2.147E-2</v>
      </c>
      <c r="M55">
        <v>14</v>
      </c>
      <c r="N55">
        <v>652</v>
      </c>
      <c r="O55">
        <v>0</v>
      </c>
      <c r="P55">
        <v>14</v>
      </c>
      <c r="Q55">
        <v>4.9000000000000004</v>
      </c>
      <c r="V55" t="s">
        <v>357</v>
      </c>
      <c r="W55" t="s">
        <v>579</v>
      </c>
      <c r="X55" t="s">
        <v>224</v>
      </c>
      <c r="Y55" t="s">
        <v>308</v>
      </c>
      <c r="Z55" t="s">
        <v>384</v>
      </c>
      <c r="AA55" t="s">
        <v>583</v>
      </c>
      <c r="AB55" t="s">
        <v>584</v>
      </c>
      <c r="AC55">
        <v>0.60777000000000003</v>
      </c>
      <c r="AD55" t="s">
        <v>224</v>
      </c>
      <c r="AU55">
        <v>1</v>
      </c>
      <c r="AW55">
        <v>3.3500000000000002E-2</v>
      </c>
      <c r="BH55">
        <v>6.8999999999999999E-3</v>
      </c>
      <c r="BI55">
        <v>4.1999999999999997E-3</v>
      </c>
      <c r="BJ55">
        <v>4.1000000000000003E-3</v>
      </c>
      <c r="BK55">
        <v>2.5999999999999999E-3</v>
      </c>
      <c r="BL55">
        <v>5.9999999999999995E-4</v>
      </c>
      <c r="BM55">
        <v>3.2000000000000002E-3</v>
      </c>
      <c r="BN55">
        <v>8.6E-3</v>
      </c>
      <c r="BO55">
        <v>3.3500000000000002E-2</v>
      </c>
      <c r="BS55">
        <v>6.1999999999999998E-3</v>
      </c>
      <c r="BT55">
        <v>1.9E-3</v>
      </c>
      <c r="BU55">
        <v>7.3000000000000001E-3</v>
      </c>
      <c r="BV55">
        <v>1.21E-2</v>
      </c>
      <c r="BW55">
        <v>2.3E-3</v>
      </c>
      <c r="BX55">
        <v>4.4999999999999997E-3</v>
      </c>
      <c r="BY55">
        <v>4.1999999999999997E-3</v>
      </c>
      <c r="BZ55">
        <v>4.5999999999999999E-3</v>
      </c>
      <c r="CA55">
        <v>2.1000000000000001E-2</v>
      </c>
      <c r="CB55">
        <v>6.9999999999999999E-4</v>
      </c>
      <c r="CC55">
        <v>1.1000000000000001E-3</v>
      </c>
      <c r="CD55">
        <v>1.2999999999999999E-3</v>
      </c>
      <c r="CE55">
        <v>0</v>
      </c>
      <c r="CF55">
        <v>5.9999999999999995E-4</v>
      </c>
      <c r="CG55">
        <v>4.0000000000000002E-4</v>
      </c>
      <c r="CH55">
        <v>1E-4</v>
      </c>
      <c r="CI55">
        <v>5.7000000000000002E-3</v>
      </c>
      <c r="DA55">
        <v>-4</v>
      </c>
      <c r="DJ55" t="s">
        <v>585</v>
      </c>
      <c r="DK55" t="s">
        <v>389</v>
      </c>
      <c r="DR55">
        <v>1</v>
      </c>
      <c r="DV55">
        <v>1</v>
      </c>
      <c r="EX55">
        <v>136351</v>
      </c>
      <c r="EZ55">
        <v>2322</v>
      </c>
      <c r="FA55" t="s">
        <v>575</v>
      </c>
      <c r="FB55" t="s">
        <v>586</v>
      </c>
      <c r="GH55" t="s">
        <v>592</v>
      </c>
      <c r="GV55">
        <v>1.2999999999999999E-2</v>
      </c>
      <c r="GX55" t="s">
        <v>1042</v>
      </c>
      <c r="GY55">
        <v>28609813</v>
      </c>
      <c r="HA55" t="s">
        <v>1043</v>
      </c>
      <c r="HD55" t="s">
        <v>1043</v>
      </c>
      <c r="HE55">
        <v>14</v>
      </c>
      <c r="HF55">
        <v>638</v>
      </c>
      <c r="HG55">
        <v>14</v>
      </c>
      <c r="HH55" t="s">
        <v>1044</v>
      </c>
      <c r="HI55" t="s">
        <v>342</v>
      </c>
      <c r="HO55" t="s">
        <v>392</v>
      </c>
      <c r="HP55" t="s">
        <v>587</v>
      </c>
      <c r="HS55" t="s">
        <v>588</v>
      </c>
      <c r="HT55" t="s">
        <v>1042</v>
      </c>
      <c r="HU55">
        <v>28609813</v>
      </c>
      <c r="HV55">
        <v>28609813</v>
      </c>
      <c r="HW55" t="s">
        <v>705</v>
      </c>
      <c r="HX55" t="s">
        <v>576</v>
      </c>
      <c r="IC55" t="s">
        <v>589</v>
      </c>
      <c r="IM55" t="s">
        <v>1045</v>
      </c>
      <c r="IN55">
        <v>1.2999999999999999E-2</v>
      </c>
      <c r="IO55">
        <v>9.9000000000000008E-3</v>
      </c>
      <c r="IP55">
        <v>7.6E-3</v>
      </c>
      <c r="IQ55">
        <v>5.5999999999999999E-3</v>
      </c>
      <c r="IR55">
        <v>5.8999999999999999E-3</v>
      </c>
      <c r="IS55">
        <v>1.4E-3</v>
      </c>
      <c r="IT55">
        <v>1.2E-2</v>
      </c>
      <c r="IU55">
        <v>3.8E-3</v>
      </c>
      <c r="IV55">
        <v>1.2999999999999999E-2</v>
      </c>
      <c r="IZ55" t="s">
        <v>707</v>
      </c>
      <c r="JA55" t="s">
        <v>1046</v>
      </c>
      <c r="JB55" t="s">
        <v>1047</v>
      </c>
      <c r="JC55" t="s">
        <v>575</v>
      </c>
      <c r="JD55">
        <v>2322</v>
      </c>
      <c r="JE55" t="s">
        <v>1048</v>
      </c>
      <c r="JF55" t="s">
        <v>224</v>
      </c>
      <c r="JG55" t="s">
        <v>1049</v>
      </c>
      <c r="JI55">
        <v>11</v>
      </c>
    </row>
    <row r="56" spans="2:269" x14ac:dyDescent="0.25">
      <c r="C56" t="s">
        <v>296</v>
      </c>
      <c r="D56" t="s">
        <v>574</v>
      </c>
      <c r="E56" t="s">
        <v>575</v>
      </c>
      <c r="F56" t="s">
        <v>1050</v>
      </c>
      <c r="H56" t="s">
        <v>1051</v>
      </c>
      <c r="K56" t="s">
        <v>1052</v>
      </c>
      <c r="L56">
        <v>2.147E-2</v>
      </c>
      <c r="M56">
        <v>14</v>
      </c>
      <c r="N56">
        <v>652</v>
      </c>
      <c r="O56">
        <v>0</v>
      </c>
      <c r="P56">
        <v>14</v>
      </c>
      <c r="Q56">
        <v>4.9000000000000004</v>
      </c>
      <c r="V56" t="s">
        <v>357</v>
      </c>
      <c r="W56" t="s">
        <v>579</v>
      </c>
      <c r="X56" t="s">
        <v>224</v>
      </c>
      <c r="Y56" t="s">
        <v>308</v>
      </c>
      <c r="Z56" t="s">
        <v>384</v>
      </c>
      <c r="AA56" t="s">
        <v>583</v>
      </c>
      <c r="AB56" t="s">
        <v>584</v>
      </c>
      <c r="AC56">
        <v>0.60777000000000003</v>
      </c>
      <c r="AD56" t="s">
        <v>224</v>
      </c>
      <c r="AU56">
        <v>1</v>
      </c>
      <c r="AW56">
        <v>3.3500000000000002E-2</v>
      </c>
      <c r="BH56">
        <v>6.8999999999999999E-3</v>
      </c>
      <c r="BI56">
        <v>4.1999999999999997E-3</v>
      </c>
      <c r="BJ56">
        <v>4.1000000000000003E-3</v>
      </c>
      <c r="BK56">
        <v>2.5999999999999999E-3</v>
      </c>
      <c r="BL56">
        <v>5.9999999999999995E-4</v>
      </c>
      <c r="BM56">
        <v>3.2000000000000002E-3</v>
      </c>
      <c r="BN56">
        <v>8.6E-3</v>
      </c>
      <c r="BO56">
        <v>3.3500000000000002E-2</v>
      </c>
      <c r="BS56">
        <v>6.1999999999999998E-3</v>
      </c>
      <c r="BT56">
        <v>1.9E-3</v>
      </c>
      <c r="BU56">
        <v>7.3000000000000001E-3</v>
      </c>
      <c r="BV56">
        <v>1.21E-2</v>
      </c>
      <c r="BW56">
        <v>2.3E-3</v>
      </c>
      <c r="BX56">
        <v>4.4999999999999997E-3</v>
      </c>
      <c r="BY56">
        <v>4.1999999999999997E-3</v>
      </c>
      <c r="BZ56">
        <v>4.5999999999999999E-3</v>
      </c>
      <c r="CA56">
        <v>2.1000000000000001E-2</v>
      </c>
      <c r="CB56">
        <v>6.9999999999999999E-4</v>
      </c>
      <c r="CC56">
        <v>1.1000000000000001E-3</v>
      </c>
      <c r="CD56">
        <v>1.2999999999999999E-3</v>
      </c>
      <c r="CE56">
        <v>0</v>
      </c>
      <c r="CF56">
        <v>5.9999999999999995E-4</v>
      </c>
      <c r="CG56">
        <v>4.0000000000000002E-4</v>
      </c>
      <c r="CH56">
        <v>1E-4</v>
      </c>
      <c r="CI56">
        <v>5.7000000000000002E-3</v>
      </c>
      <c r="DA56">
        <v>-4</v>
      </c>
      <c r="DJ56" t="s">
        <v>1053</v>
      </c>
      <c r="DK56" t="s">
        <v>389</v>
      </c>
      <c r="DR56">
        <v>1</v>
      </c>
      <c r="DV56">
        <v>1</v>
      </c>
      <c r="EX56">
        <v>136351</v>
      </c>
      <c r="EZ56">
        <v>2322</v>
      </c>
      <c r="FA56" t="s">
        <v>575</v>
      </c>
      <c r="FB56" t="s">
        <v>586</v>
      </c>
      <c r="GH56" t="s">
        <v>592</v>
      </c>
      <c r="GV56">
        <v>1.2999999999999999E-2</v>
      </c>
      <c r="GX56" t="s">
        <v>1042</v>
      </c>
      <c r="GY56">
        <v>28609813</v>
      </c>
      <c r="HA56" t="s">
        <v>1043</v>
      </c>
      <c r="HD56" t="s">
        <v>1043</v>
      </c>
      <c r="HE56">
        <v>14</v>
      </c>
      <c r="HF56">
        <v>638</v>
      </c>
      <c r="HG56">
        <v>14</v>
      </c>
      <c r="HH56" t="s">
        <v>1044</v>
      </c>
      <c r="HI56" t="s">
        <v>342</v>
      </c>
      <c r="HO56" t="s">
        <v>392</v>
      </c>
      <c r="HP56" t="s">
        <v>587</v>
      </c>
      <c r="HS56" t="s">
        <v>588</v>
      </c>
      <c r="HT56" t="s">
        <v>1042</v>
      </c>
      <c r="HU56">
        <v>28609813</v>
      </c>
      <c r="HV56">
        <v>28609813</v>
      </c>
      <c r="HW56" t="s">
        <v>705</v>
      </c>
      <c r="HX56" t="s">
        <v>1050</v>
      </c>
      <c r="IC56" t="s">
        <v>589</v>
      </c>
      <c r="IM56" t="s">
        <v>1054</v>
      </c>
      <c r="IN56">
        <v>1.2999999999999999E-2</v>
      </c>
      <c r="IO56">
        <v>9.9000000000000008E-3</v>
      </c>
      <c r="IP56">
        <v>7.6E-3</v>
      </c>
      <c r="IQ56">
        <v>5.5999999999999999E-3</v>
      </c>
      <c r="IR56">
        <v>5.8999999999999999E-3</v>
      </c>
      <c r="IS56">
        <v>1.4E-3</v>
      </c>
      <c r="IT56">
        <v>1.2E-2</v>
      </c>
      <c r="IU56">
        <v>3.8E-3</v>
      </c>
      <c r="IV56">
        <v>1.2999999999999999E-2</v>
      </c>
      <c r="IZ56" t="s">
        <v>707</v>
      </c>
      <c r="JA56" t="s">
        <v>1046</v>
      </c>
      <c r="JB56" t="s">
        <v>1047</v>
      </c>
      <c r="JC56" t="s">
        <v>575</v>
      </c>
      <c r="JD56">
        <v>2322</v>
      </c>
      <c r="JE56" t="s">
        <v>1048</v>
      </c>
      <c r="JF56" t="s">
        <v>224</v>
      </c>
      <c r="JG56" t="s">
        <v>1049</v>
      </c>
      <c r="JI56">
        <v>11</v>
      </c>
    </row>
    <row r="57" spans="2:269" x14ac:dyDescent="0.25">
      <c r="B57" t="s">
        <v>210</v>
      </c>
      <c r="C57" t="s">
        <v>296</v>
      </c>
      <c r="D57" t="s">
        <v>590</v>
      </c>
      <c r="E57" t="s">
        <v>575</v>
      </c>
      <c r="F57" t="s">
        <v>576</v>
      </c>
      <c r="H57" t="s">
        <v>591</v>
      </c>
      <c r="K57" t="s">
        <v>578</v>
      </c>
      <c r="L57">
        <v>2.181E-2</v>
      </c>
      <c r="M57">
        <v>14</v>
      </c>
      <c r="N57">
        <v>642</v>
      </c>
      <c r="O57">
        <v>0</v>
      </c>
      <c r="P57">
        <v>14</v>
      </c>
      <c r="Q57">
        <v>3.5</v>
      </c>
      <c r="V57" t="s">
        <v>357</v>
      </c>
      <c r="W57" t="s">
        <v>592</v>
      </c>
      <c r="X57" t="s">
        <v>224</v>
      </c>
      <c r="Y57" t="s">
        <v>308</v>
      </c>
      <c r="Z57" t="s">
        <v>384</v>
      </c>
      <c r="AA57" t="s">
        <v>583</v>
      </c>
      <c r="AB57" t="s">
        <v>584</v>
      </c>
      <c r="AC57">
        <v>0.60777000000000003</v>
      </c>
      <c r="AD57" t="s">
        <v>224</v>
      </c>
      <c r="AU57">
        <v>1</v>
      </c>
      <c r="AW57">
        <v>1.3299999999999999E-2</v>
      </c>
      <c r="BD57">
        <v>2.3E-3</v>
      </c>
      <c r="BG57">
        <v>5.9999999999999995E-4</v>
      </c>
      <c r="BH57">
        <v>5.4999999999999997E-3</v>
      </c>
      <c r="BI57">
        <v>2.8999999999999998E-3</v>
      </c>
      <c r="BJ57">
        <v>4.4999999999999997E-3</v>
      </c>
      <c r="BK57">
        <v>4.7000000000000002E-3</v>
      </c>
      <c r="BL57">
        <v>1.4E-3</v>
      </c>
      <c r="BM57">
        <v>4.8999999999999998E-3</v>
      </c>
      <c r="BN57">
        <v>3.3999999999999998E-3</v>
      </c>
      <c r="BO57">
        <v>1.3299999999999999E-2</v>
      </c>
      <c r="BS57">
        <v>2.8999999999999998E-3</v>
      </c>
      <c r="BT57">
        <v>1.2999999999999999E-3</v>
      </c>
      <c r="BU57">
        <v>4.4000000000000003E-3</v>
      </c>
      <c r="BV57">
        <v>1.0200000000000001E-2</v>
      </c>
      <c r="BW57">
        <v>1.1999999999999999E-3</v>
      </c>
      <c r="BX57">
        <v>3.3999999999999998E-3</v>
      </c>
      <c r="BY57">
        <v>2.0999999999999999E-3</v>
      </c>
      <c r="BZ57">
        <v>5.4999999999999997E-3</v>
      </c>
      <c r="CA57">
        <v>4.1000000000000003E-3</v>
      </c>
      <c r="CB57">
        <v>1E-4</v>
      </c>
      <c r="CC57">
        <v>0</v>
      </c>
      <c r="CD57">
        <v>0</v>
      </c>
      <c r="CE57">
        <v>0</v>
      </c>
      <c r="CF57">
        <v>0</v>
      </c>
      <c r="CG57">
        <v>4.0000000000000002E-4</v>
      </c>
      <c r="CH57">
        <v>2.0000000000000001E-4</v>
      </c>
      <c r="CI57">
        <v>0</v>
      </c>
      <c r="DA57">
        <v>-4</v>
      </c>
      <c r="DJ57" t="s">
        <v>585</v>
      </c>
      <c r="DK57" t="s">
        <v>389</v>
      </c>
      <c r="DR57">
        <v>1</v>
      </c>
      <c r="DV57">
        <v>1</v>
      </c>
      <c r="EX57">
        <v>136351</v>
      </c>
      <c r="EZ57">
        <v>2322</v>
      </c>
      <c r="FA57" t="s">
        <v>575</v>
      </c>
      <c r="FB57" t="s">
        <v>586</v>
      </c>
      <c r="GH57" t="s">
        <v>592</v>
      </c>
      <c r="GV57">
        <v>1.2999999999999999E-2</v>
      </c>
      <c r="GX57" t="s">
        <v>1042</v>
      </c>
      <c r="GY57">
        <v>28609813</v>
      </c>
      <c r="HA57" t="s">
        <v>1055</v>
      </c>
      <c r="HD57" t="s">
        <v>1055</v>
      </c>
      <c r="HE57">
        <v>14</v>
      </c>
      <c r="HF57">
        <v>628</v>
      </c>
      <c r="HG57">
        <v>14</v>
      </c>
      <c r="HH57" t="s">
        <v>1056</v>
      </c>
      <c r="HO57" t="s">
        <v>587</v>
      </c>
      <c r="HP57" t="s">
        <v>392</v>
      </c>
      <c r="HS57" t="s">
        <v>593</v>
      </c>
      <c r="HT57" t="s">
        <v>1042</v>
      </c>
      <c r="HU57">
        <v>28609814</v>
      </c>
      <c r="HV57">
        <v>28609814</v>
      </c>
      <c r="HW57" t="s">
        <v>705</v>
      </c>
      <c r="HX57" t="s">
        <v>576</v>
      </c>
      <c r="IC57" t="s">
        <v>594</v>
      </c>
      <c r="IM57" t="s">
        <v>1045</v>
      </c>
      <c r="IN57">
        <v>1.2999999999999999E-2</v>
      </c>
      <c r="IO57">
        <v>9.9000000000000008E-3</v>
      </c>
      <c r="IP57">
        <v>7.6E-3</v>
      </c>
      <c r="IQ57">
        <v>5.5999999999999999E-3</v>
      </c>
      <c r="IR57">
        <v>5.8999999999999999E-3</v>
      </c>
      <c r="IS57">
        <v>1.4E-3</v>
      </c>
      <c r="IT57">
        <v>1.2E-2</v>
      </c>
      <c r="IU57">
        <v>3.8E-3</v>
      </c>
      <c r="IV57">
        <v>1.2999999999999999E-2</v>
      </c>
      <c r="IZ57" t="s">
        <v>707</v>
      </c>
      <c r="JA57" t="s">
        <v>1046</v>
      </c>
      <c r="JB57" t="s">
        <v>1047</v>
      </c>
      <c r="JC57" t="s">
        <v>575</v>
      </c>
      <c r="JD57">
        <v>2322</v>
      </c>
      <c r="JE57" t="s">
        <v>1048</v>
      </c>
      <c r="JF57" t="s">
        <v>224</v>
      </c>
      <c r="JG57" t="s">
        <v>1049</v>
      </c>
      <c r="JI57">
        <v>11</v>
      </c>
    </row>
    <row r="58" spans="2:269" x14ac:dyDescent="0.25">
      <c r="C58" t="s">
        <v>296</v>
      </c>
      <c r="D58" t="s">
        <v>590</v>
      </c>
      <c r="E58" t="s">
        <v>575</v>
      </c>
      <c r="F58" t="s">
        <v>1050</v>
      </c>
      <c r="H58" t="s">
        <v>1057</v>
      </c>
      <c r="K58" t="s">
        <v>1052</v>
      </c>
      <c r="L58">
        <v>2.181E-2</v>
      </c>
      <c r="M58">
        <v>14</v>
      </c>
      <c r="N58">
        <v>642</v>
      </c>
      <c r="O58">
        <v>0</v>
      </c>
      <c r="P58">
        <v>14</v>
      </c>
      <c r="Q58">
        <v>3.5</v>
      </c>
      <c r="V58" t="s">
        <v>357</v>
      </c>
      <c r="W58" t="s">
        <v>592</v>
      </c>
      <c r="X58" t="s">
        <v>224</v>
      </c>
      <c r="Y58" t="s">
        <v>308</v>
      </c>
      <c r="Z58" t="s">
        <v>384</v>
      </c>
      <c r="AA58" t="s">
        <v>583</v>
      </c>
      <c r="AB58" t="s">
        <v>584</v>
      </c>
      <c r="AC58">
        <v>0.60777000000000003</v>
      </c>
      <c r="AD58" t="s">
        <v>224</v>
      </c>
      <c r="AU58">
        <v>1</v>
      </c>
      <c r="AW58">
        <v>1.3299999999999999E-2</v>
      </c>
      <c r="BD58">
        <v>2.3E-3</v>
      </c>
      <c r="BG58">
        <v>5.9999999999999995E-4</v>
      </c>
      <c r="BH58">
        <v>5.4999999999999997E-3</v>
      </c>
      <c r="BI58">
        <v>2.8999999999999998E-3</v>
      </c>
      <c r="BJ58">
        <v>4.4999999999999997E-3</v>
      </c>
      <c r="BK58">
        <v>4.7000000000000002E-3</v>
      </c>
      <c r="BL58">
        <v>1.4E-3</v>
      </c>
      <c r="BM58">
        <v>4.8999999999999998E-3</v>
      </c>
      <c r="BN58">
        <v>3.3999999999999998E-3</v>
      </c>
      <c r="BO58">
        <v>1.3299999999999999E-2</v>
      </c>
      <c r="BS58">
        <v>2.8999999999999998E-3</v>
      </c>
      <c r="BT58">
        <v>1.2999999999999999E-3</v>
      </c>
      <c r="BU58">
        <v>4.4000000000000003E-3</v>
      </c>
      <c r="BV58">
        <v>1.0200000000000001E-2</v>
      </c>
      <c r="BW58">
        <v>1.1999999999999999E-3</v>
      </c>
      <c r="BX58">
        <v>3.3999999999999998E-3</v>
      </c>
      <c r="BY58">
        <v>2.0999999999999999E-3</v>
      </c>
      <c r="BZ58">
        <v>5.4999999999999997E-3</v>
      </c>
      <c r="CA58">
        <v>4.1000000000000003E-3</v>
      </c>
      <c r="CB58">
        <v>1E-4</v>
      </c>
      <c r="CC58">
        <v>0</v>
      </c>
      <c r="CD58">
        <v>0</v>
      </c>
      <c r="CE58">
        <v>0</v>
      </c>
      <c r="CF58">
        <v>0</v>
      </c>
      <c r="CG58">
        <v>4.0000000000000002E-4</v>
      </c>
      <c r="CH58">
        <v>2.0000000000000001E-4</v>
      </c>
      <c r="CI58">
        <v>0</v>
      </c>
      <c r="DA58">
        <v>-4</v>
      </c>
      <c r="DJ58" t="s">
        <v>1053</v>
      </c>
      <c r="DK58" t="s">
        <v>389</v>
      </c>
      <c r="DR58">
        <v>1</v>
      </c>
      <c r="DV58">
        <v>1</v>
      </c>
      <c r="EX58">
        <v>136351</v>
      </c>
      <c r="EZ58">
        <v>2322</v>
      </c>
      <c r="FA58" t="s">
        <v>575</v>
      </c>
      <c r="FB58" t="s">
        <v>586</v>
      </c>
      <c r="GH58" t="s">
        <v>592</v>
      </c>
      <c r="GV58">
        <v>1.2999999999999999E-2</v>
      </c>
      <c r="GX58" t="s">
        <v>1042</v>
      </c>
      <c r="GY58">
        <v>28609813</v>
      </c>
      <c r="HA58" t="s">
        <v>1055</v>
      </c>
      <c r="HD58" t="s">
        <v>1055</v>
      </c>
      <c r="HE58">
        <v>14</v>
      </c>
      <c r="HF58">
        <v>628</v>
      </c>
      <c r="HG58">
        <v>14</v>
      </c>
      <c r="HH58" t="s">
        <v>1056</v>
      </c>
      <c r="HO58" t="s">
        <v>587</v>
      </c>
      <c r="HP58" t="s">
        <v>392</v>
      </c>
      <c r="HS58" t="s">
        <v>593</v>
      </c>
      <c r="HT58" t="s">
        <v>1042</v>
      </c>
      <c r="HU58">
        <v>28609814</v>
      </c>
      <c r="HV58">
        <v>28609814</v>
      </c>
      <c r="HW58" t="s">
        <v>705</v>
      </c>
      <c r="HX58" t="s">
        <v>1050</v>
      </c>
      <c r="IC58" t="s">
        <v>594</v>
      </c>
      <c r="IM58" t="s">
        <v>1054</v>
      </c>
      <c r="IN58">
        <v>1.2999999999999999E-2</v>
      </c>
      <c r="IO58">
        <v>9.9000000000000008E-3</v>
      </c>
      <c r="IP58">
        <v>7.6E-3</v>
      </c>
      <c r="IQ58">
        <v>5.5999999999999999E-3</v>
      </c>
      <c r="IR58">
        <v>5.8999999999999999E-3</v>
      </c>
      <c r="IS58">
        <v>1.4E-3</v>
      </c>
      <c r="IT58">
        <v>1.2E-2</v>
      </c>
      <c r="IU58">
        <v>3.8E-3</v>
      </c>
      <c r="IV58">
        <v>1.2999999999999999E-2</v>
      </c>
      <c r="IZ58" t="s">
        <v>707</v>
      </c>
      <c r="JA58" t="s">
        <v>1046</v>
      </c>
      <c r="JB58" t="s">
        <v>1047</v>
      </c>
      <c r="JC58" t="s">
        <v>575</v>
      </c>
      <c r="JD58">
        <v>2322</v>
      </c>
      <c r="JE58" t="s">
        <v>1048</v>
      </c>
      <c r="JF58" t="s">
        <v>224</v>
      </c>
      <c r="JG58" t="s">
        <v>1049</v>
      </c>
      <c r="JI58">
        <v>11</v>
      </c>
    </row>
    <row r="59" spans="2:269" x14ac:dyDescent="0.25">
      <c r="B59" t="s">
        <v>210</v>
      </c>
      <c r="C59" t="s">
        <v>264</v>
      </c>
      <c r="D59" t="s">
        <v>1058</v>
      </c>
      <c r="E59" t="s">
        <v>575</v>
      </c>
      <c r="F59" t="s">
        <v>576</v>
      </c>
      <c r="H59" t="s">
        <v>1059</v>
      </c>
      <c r="K59" t="s">
        <v>957</v>
      </c>
      <c r="L59">
        <v>1</v>
      </c>
      <c r="M59">
        <v>826</v>
      </c>
      <c r="N59">
        <v>826</v>
      </c>
      <c r="O59">
        <v>15</v>
      </c>
      <c r="P59">
        <v>507</v>
      </c>
      <c r="Q59">
        <v>253.6</v>
      </c>
      <c r="V59" t="s">
        <v>530</v>
      </c>
      <c r="W59" t="s">
        <v>1060</v>
      </c>
      <c r="X59" t="s">
        <v>224</v>
      </c>
      <c r="Y59" t="s">
        <v>734</v>
      </c>
      <c r="Z59" t="s">
        <v>384</v>
      </c>
      <c r="AA59" t="s">
        <v>583</v>
      </c>
      <c r="AB59" t="s">
        <v>584</v>
      </c>
      <c r="AC59">
        <v>0.60777000000000003</v>
      </c>
      <c r="AD59" t="s">
        <v>224</v>
      </c>
      <c r="AE59">
        <v>1</v>
      </c>
      <c r="AH59" t="s">
        <v>1061</v>
      </c>
      <c r="AI59" t="s">
        <v>1062</v>
      </c>
      <c r="AT59">
        <v>1</v>
      </c>
      <c r="AW59">
        <v>0.80289999999999995</v>
      </c>
      <c r="BA59">
        <v>0.69855299999999998</v>
      </c>
      <c r="BB59">
        <v>0.74</v>
      </c>
      <c r="BC59">
        <v>0.56000000000000005</v>
      </c>
      <c r="BD59">
        <v>0.19</v>
      </c>
      <c r="BE59">
        <v>0.77</v>
      </c>
      <c r="BF59">
        <v>0.72</v>
      </c>
      <c r="BG59">
        <v>0.56000000000000005</v>
      </c>
      <c r="BH59">
        <v>0.69650000000000001</v>
      </c>
      <c r="BI59">
        <v>0.746</v>
      </c>
      <c r="BJ59">
        <v>0.27300000000000002</v>
      </c>
      <c r="BK59">
        <v>0.71909999999999996</v>
      </c>
      <c r="BL59">
        <v>0.79890000000000005</v>
      </c>
      <c r="BM59">
        <v>0.77149999999999996</v>
      </c>
      <c r="BN59">
        <v>0.70320000000000005</v>
      </c>
      <c r="BO59">
        <v>0.60099999999999998</v>
      </c>
      <c r="BP59">
        <v>0.62</v>
      </c>
      <c r="BQ59">
        <v>0.78</v>
      </c>
      <c r="BR59">
        <v>0.28999999999999998</v>
      </c>
      <c r="BS59">
        <v>0.71060000000000001</v>
      </c>
      <c r="BT59">
        <v>0.26989999999999997</v>
      </c>
      <c r="BU59">
        <v>0.71689999999999998</v>
      </c>
      <c r="BV59">
        <v>0.72199999999999998</v>
      </c>
      <c r="BW59">
        <v>0.74609999999999999</v>
      </c>
      <c r="BX59">
        <v>0.80130000000000001</v>
      </c>
      <c r="BY59">
        <v>0.77380000000000004</v>
      </c>
      <c r="BZ59">
        <v>0.71840000000000004</v>
      </c>
      <c r="CA59">
        <v>0.60450000000000004</v>
      </c>
      <c r="CB59">
        <v>0.62360000000000004</v>
      </c>
      <c r="CC59">
        <v>0.26100000000000001</v>
      </c>
      <c r="CD59">
        <v>0.7117</v>
      </c>
      <c r="CE59">
        <v>0.745</v>
      </c>
      <c r="CF59">
        <v>0.75839999999999996</v>
      </c>
      <c r="CG59">
        <v>0.80289999999999995</v>
      </c>
      <c r="CH59">
        <v>0.76390000000000002</v>
      </c>
      <c r="CI59">
        <v>0.7198</v>
      </c>
      <c r="CX59">
        <v>8.48E-2</v>
      </c>
      <c r="CY59">
        <v>0</v>
      </c>
      <c r="CZ59">
        <v>0.01</v>
      </c>
      <c r="DA59">
        <v>-3</v>
      </c>
      <c r="DJ59" t="s">
        <v>585</v>
      </c>
      <c r="DK59" t="s">
        <v>389</v>
      </c>
      <c r="DQ59">
        <v>1</v>
      </c>
      <c r="DS59">
        <v>1</v>
      </c>
      <c r="DX59">
        <v>1</v>
      </c>
      <c r="EA59" t="s">
        <v>962</v>
      </c>
      <c r="EB59" t="s">
        <v>1063</v>
      </c>
      <c r="EC59" t="s">
        <v>1064</v>
      </c>
      <c r="ED59" t="s">
        <v>1065</v>
      </c>
      <c r="EE59" t="s">
        <v>1066</v>
      </c>
      <c r="EF59" t="s">
        <v>1067</v>
      </c>
      <c r="EG59" t="s">
        <v>1068</v>
      </c>
      <c r="EX59">
        <v>136351</v>
      </c>
      <c r="EY59" t="s">
        <v>1069</v>
      </c>
      <c r="EZ59">
        <v>2322</v>
      </c>
      <c r="FA59" t="s">
        <v>575</v>
      </c>
      <c r="FB59" t="s">
        <v>586</v>
      </c>
      <c r="GH59" t="s">
        <v>1070</v>
      </c>
      <c r="GI59" t="s">
        <v>1060</v>
      </c>
      <c r="GJ59" t="s">
        <v>1060</v>
      </c>
      <c r="GU59">
        <v>0.45</v>
      </c>
      <c r="GV59">
        <v>0.8</v>
      </c>
      <c r="GX59" t="s">
        <v>1042</v>
      </c>
      <c r="GY59">
        <v>28610183</v>
      </c>
      <c r="HA59" t="s">
        <v>1071</v>
      </c>
      <c r="HD59" t="s">
        <v>1071</v>
      </c>
      <c r="HE59">
        <v>826</v>
      </c>
      <c r="HF59">
        <v>0</v>
      </c>
      <c r="HG59">
        <v>826</v>
      </c>
      <c r="HH59" t="s">
        <v>1072</v>
      </c>
      <c r="HI59" t="s">
        <v>392</v>
      </c>
      <c r="HO59" t="s">
        <v>342</v>
      </c>
      <c r="HP59" t="s">
        <v>392</v>
      </c>
      <c r="HS59" t="s">
        <v>1073</v>
      </c>
      <c r="HT59" t="s">
        <v>1042</v>
      </c>
      <c r="HU59">
        <v>28610183</v>
      </c>
      <c r="HV59">
        <v>28610183</v>
      </c>
      <c r="HW59" t="s">
        <v>705</v>
      </c>
      <c r="HX59" t="s">
        <v>576</v>
      </c>
      <c r="IC59" t="s">
        <v>1074</v>
      </c>
      <c r="IE59" t="s">
        <v>1068</v>
      </c>
      <c r="IM59" t="s">
        <v>1045</v>
      </c>
      <c r="IN59">
        <v>0.8</v>
      </c>
      <c r="IO59">
        <v>0.7</v>
      </c>
      <c r="IP59">
        <v>0.28000000000000003</v>
      </c>
      <c r="IQ59">
        <v>0.72</v>
      </c>
      <c r="IR59">
        <v>0.74</v>
      </c>
      <c r="IS59">
        <v>0.8</v>
      </c>
      <c r="IT59">
        <v>0.77</v>
      </c>
      <c r="IU59">
        <v>0.7</v>
      </c>
      <c r="IV59">
        <v>0.6</v>
      </c>
      <c r="IZ59" t="s">
        <v>707</v>
      </c>
      <c r="JA59" t="s">
        <v>1046</v>
      </c>
      <c r="JB59" t="s">
        <v>1047</v>
      </c>
      <c r="JC59" t="s">
        <v>575</v>
      </c>
      <c r="JD59">
        <v>2322</v>
      </c>
      <c r="JE59" t="s">
        <v>1048</v>
      </c>
      <c r="JF59" t="s">
        <v>224</v>
      </c>
      <c r="JG59" t="s">
        <v>1049</v>
      </c>
      <c r="JI59">
        <v>8</v>
      </c>
    </row>
    <row r="60" spans="2:269" x14ac:dyDescent="0.25">
      <c r="C60" t="s">
        <v>264</v>
      </c>
      <c r="D60" t="s">
        <v>1058</v>
      </c>
      <c r="E60" t="s">
        <v>575</v>
      </c>
      <c r="F60" t="s">
        <v>1050</v>
      </c>
      <c r="H60" t="s">
        <v>1075</v>
      </c>
      <c r="K60" t="s">
        <v>986</v>
      </c>
      <c r="L60">
        <v>1</v>
      </c>
      <c r="M60">
        <v>826</v>
      </c>
      <c r="N60">
        <v>826</v>
      </c>
      <c r="O60">
        <v>15</v>
      </c>
      <c r="P60">
        <v>507</v>
      </c>
      <c r="Q60">
        <v>253.6</v>
      </c>
      <c r="V60" t="s">
        <v>530</v>
      </c>
      <c r="W60" t="s">
        <v>1060</v>
      </c>
      <c r="X60" t="s">
        <v>224</v>
      </c>
      <c r="Y60" t="s">
        <v>734</v>
      </c>
      <c r="Z60" t="s">
        <v>384</v>
      </c>
      <c r="AA60" t="s">
        <v>583</v>
      </c>
      <c r="AB60" t="s">
        <v>584</v>
      </c>
      <c r="AC60">
        <v>0.60777000000000003</v>
      </c>
      <c r="AD60" t="s">
        <v>224</v>
      </c>
      <c r="AE60">
        <v>1</v>
      </c>
      <c r="AH60" t="s">
        <v>1061</v>
      </c>
      <c r="AI60" t="s">
        <v>1062</v>
      </c>
      <c r="AT60">
        <v>1</v>
      </c>
      <c r="AW60">
        <v>0.80289999999999995</v>
      </c>
      <c r="BA60">
        <v>0.69855299999999998</v>
      </c>
      <c r="BB60">
        <v>0.74</v>
      </c>
      <c r="BC60">
        <v>0.56000000000000005</v>
      </c>
      <c r="BD60">
        <v>0.19</v>
      </c>
      <c r="BE60">
        <v>0.77</v>
      </c>
      <c r="BF60">
        <v>0.72</v>
      </c>
      <c r="BG60">
        <v>0.56000000000000005</v>
      </c>
      <c r="BH60">
        <v>0.69650000000000001</v>
      </c>
      <c r="BI60">
        <v>0.746</v>
      </c>
      <c r="BJ60">
        <v>0.27300000000000002</v>
      </c>
      <c r="BK60">
        <v>0.71909999999999996</v>
      </c>
      <c r="BL60">
        <v>0.79890000000000005</v>
      </c>
      <c r="BM60">
        <v>0.77149999999999996</v>
      </c>
      <c r="BN60">
        <v>0.70320000000000005</v>
      </c>
      <c r="BO60">
        <v>0.60099999999999998</v>
      </c>
      <c r="BP60">
        <v>0.62</v>
      </c>
      <c r="BQ60">
        <v>0.78</v>
      </c>
      <c r="BR60">
        <v>0.28999999999999998</v>
      </c>
      <c r="BS60">
        <v>0.71060000000000001</v>
      </c>
      <c r="BT60">
        <v>0.26989999999999997</v>
      </c>
      <c r="BU60">
        <v>0.71689999999999998</v>
      </c>
      <c r="BV60">
        <v>0.72199999999999998</v>
      </c>
      <c r="BW60">
        <v>0.74609999999999999</v>
      </c>
      <c r="BX60">
        <v>0.80130000000000001</v>
      </c>
      <c r="BY60">
        <v>0.77380000000000004</v>
      </c>
      <c r="BZ60">
        <v>0.71840000000000004</v>
      </c>
      <c r="CA60">
        <v>0.60450000000000004</v>
      </c>
      <c r="CB60">
        <v>0.62360000000000004</v>
      </c>
      <c r="CC60">
        <v>0.26100000000000001</v>
      </c>
      <c r="CD60">
        <v>0.7117</v>
      </c>
      <c r="CE60">
        <v>0.745</v>
      </c>
      <c r="CF60">
        <v>0.75839999999999996</v>
      </c>
      <c r="CG60">
        <v>0.80289999999999995</v>
      </c>
      <c r="CH60">
        <v>0.76390000000000002</v>
      </c>
      <c r="CI60">
        <v>0.7198</v>
      </c>
      <c r="CX60">
        <v>8.48E-2</v>
      </c>
      <c r="CY60">
        <v>0</v>
      </c>
      <c r="CZ60">
        <v>0.01</v>
      </c>
      <c r="DA60">
        <v>-3</v>
      </c>
      <c r="DJ60" t="s">
        <v>1053</v>
      </c>
      <c r="DK60" t="s">
        <v>389</v>
      </c>
      <c r="DQ60">
        <v>1</v>
      </c>
      <c r="DS60">
        <v>1</v>
      </c>
      <c r="DX60">
        <v>1</v>
      </c>
      <c r="EA60" t="s">
        <v>962</v>
      </c>
      <c r="EB60" t="s">
        <v>1063</v>
      </c>
      <c r="EC60" t="s">
        <v>1064</v>
      </c>
      <c r="ED60" t="s">
        <v>1065</v>
      </c>
      <c r="EE60" t="s">
        <v>1066</v>
      </c>
      <c r="EF60" t="s">
        <v>1067</v>
      </c>
      <c r="EG60" t="s">
        <v>1068</v>
      </c>
      <c r="EX60">
        <v>136351</v>
      </c>
      <c r="EY60" t="s">
        <v>1069</v>
      </c>
      <c r="EZ60">
        <v>2322</v>
      </c>
      <c r="FA60" t="s">
        <v>575</v>
      </c>
      <c r="FB60" t="s">
        <v>586</v>
      </c>
      <c r="GH60" t="s">
        <v>1070</v>
      </c>
      <c r="GI60" t="s">
        <v>1060</v>
      </c>
      <c r="GJ60" t="s">
        <v>1060</v>
      </c>
      <c r="GU60">
        <v>0.45</v>
      </c>
      <c r="GV60">
        <v>0.8</v>
      </c>
      <c r="GX60" t="s">
        <v>1042</v>
      </c>
      <c r="GY60">
        <v>28610183</v>
      </c>
      <c r="HA60" t="s">
        <v>1071</v>
      </c>
      <c r="HD60" t="s">
        <v>1071</v>
      </c>
      <c r="HE60">
        <v>826</v>
      </c>
      <c r="HF60">
        <v>0</v>
      </c>
      <c r="HG60">
        <v>826</v>
      </c>
      <c r="HH60" t="s">
        <v>1072</v>
      </c>
      <c r="HI60" t="s">
        <v>392</v>
      </c>
      <c r="HO60" t="s">
        <v>342</v>
      </c>
      <c r="HP60" t="s">
        <v>392</v>
      </c>
      <c r="HS60" t="s">
        <v>1073</v>
      </c>
      <c r="HT60" t="s">
        <v>1042</v>
      </c>
      <c r="HU60">
        <v>28610183</v>
      </c>
      <c r="HV60">
        <v>28610183</v>
      </c>
      <c r="HW60" t="s">
        <v>705</v>
      </c>
      <c r="HX60" t="s">
        <v>1050</v>
      </c>
      <c r="IC60" t="s">
        <v>1074</v>
      </c>
      <c r="IE60" t="s">
        <v>1068</v>
      </c>
      <c r="IM60" t="s">
        <v>1054</v>
      </c>
      <c r="IN60">
        <v>0.8</v>
      </c>
      <c r="IO60">
        <v>0.7</v>
      </c>
      <c r="IP60">
        <v>0.28000000000000003</v>
      </c>
      <c r="IQ60">
        <v>0.72</v>
      </c>
      <c r="IR60">
        <v>0.74</v>
      </c>
      <c r="IS60">
        <v>0.8</v>
      </c>
      <c r="IT60">
        <v>0.77</v>
      </c>
      <c r="IU60">
        <v>0.7</v>
      </c>
      <c r="IV60">
        <v>0.6</v>
      </c>
      <c r="IZ60" t="s">
        <v>707</v>
      </c>
      <c r="JA60" t="s">
        <v>1046</v>
      </c>
      <c r="JB60" t="s">
        <v>1047</v>
      </c>
      <c r="JC60" t="s">
        <v>575</v>
      </c>
      <c r="JD60">
        <v>2322</v>
      </c>
      <c r="JE60" t="s">
        <v>1048</v>
      </c>
      <c r="JF60" t="s">
        <v>224</v>
      </c>
      <c r="JG60" t="s">
        <v>1049</v>
      </c>
      <c r="JI60">
        <v>8</v>
      </c>
    </row>
    <row r="61" spans="2:269" x14ac:dyDescent="0.25">
      <c r="B61" t="s">
        <v>210</v>
      </c>
      <c r="C61" t="s">
        <v>264</v>
      </c>
      <c r="D61" t="s">
        <v>1076</v>
      </c>
      <c r="E61" t="s">
        <v>575</v>
      </c>
      <c r="F61" t="s">
        <v>576</v>
      </c>
      <c r="G61" t="s">
        <v>1077</v>
      </c>
      <c r="H61" t="s">
        <v>1078</v>
      </c>
      <c r="I61" t="s">
        <v>1079</v>
      </c>
      <c r="J61" t="s">
        <v>1080</v>
      </c>
      <c r="L61">
        <v>1</v>
      </c>
      <c r="M61">
        <v>1061</v>
      </c>
      <c r="N61">
        <v>1061</v>
      </c>
      <c r="O61">
        <v>19</v>
      </c>
      <c r="P61">
        <v>657</v>
      </c>
      <c r="Q61">
        <v>332</v>
      </c>
      <c r="V61" t="s">
        <v>530</v>
      </c>
      <c r="W61" t="s">
        <v>1081</v>
      </c>
      <c r="X61" t="s">
        <v>224</v>
      </c>
      <c r="Y61" t="s">
        <v>734</v>
      </c>
      <c r="Z61" t="s">
        <v>384</v>
      </c>
      <c r="AA61" t="s">
        <v>583</v>
      </c>
      <c r="AB61" t="s">
        <v>584</v>
      </c>
      <c r="AC61">
        <v>0.60777000000000003</v>
      </c>
      <c r="AD61" t="s">
        <v>224</v>
      </c>
      <c r="AE61">
        <v>1</v>
      </c>
      <c r="AG61" t="s">
        <v>1082</v>
      </c>
      <c r="AH61" t="s">
        <v>1083</v>
      </c>
      <c r="AI61" t="s">
        <v>1084</v>
      </c>
      <c r="AT61">
        <v>1</v>
      </c>
      <c r="AW61">
        <v>0.77510000000000001</v>
      </c>
      <c r="AZ61" t="s">
        <v>410</v>
      </c>
      <c r="BA61">
        <v>0.73553100000000005</v>
      </c>
      <c r="BB61">
        <v>0.77</v>
      </c>
      <c r="BC61">
        <v>0.66</v>
      </c>
      <c r="BD61">
        <v>0.28000000000000003</v>
      </c>
      <c r="BE61">
        <v>0.57999999999999996</v>
      </c>
      <c r="BF61">
        <v>0.61</v>
      </c>
      <c r="BG61">
        <v>0.56000000000000005</v>
      </c>
      <c r="BH61">
        <v>0.60070000000000001</v>
      </c>
      <c r="BI61">
        <v>0.76829999999999998</v>
      </c>
      <c r="BJ61">
        <v>0.33100000000000002</v>
      </c>
      <c r="BK61">
        <v>0.62350000000000005</v>
      </c>
      <c r="BL61">
        <v>0.58930000000000005</v>
      </c>
      <c r="BM61">
        <v>0.60619999999999996</v>
      </c>
      <c r="BN61">
        <v>0.59940000000000004</v>
      </c>
      <c r="BO61">
        <v>0.6401</v>
      </c>
      <c r="BP61">
        <v>0.52</v>
      </c>
      <c r="BQ61">
        <v>0.61</v>
      </c>
      <c r="BR61">
        <v>0.34</v>
      </c>
      <c r="BS61">
        <v>0.60519999999999996</v>
      </c>
      <c r="BT61">
        <v>0.33610000000000001</v>
      </c>
      <c r="BU61">
        <v>0.6139</v>
      </c>
      <c r="BV61">
        <v>0.57669999999999999</v>
      </c>
      <c r="BW61">
        <v>0.76529999999999998</v>
      </c>
      <c r="BX61">
        <v>0.60229999999999995</v>
      </c>
      <c r="BY61">
        <v>0.60740000000000005</v>
      </c>
      <c r="BZ61">
        <v>0.58650000000000002</v>
      </c>
      <c r="CA61">
        <v>0.64639999999999997</v>
      </c>
      <c r="CB61">
        <v>0.54349999999999998</v>
      </c>
      <c r="CC61">
        <v>0.34039999999999998</v>
      </c>
      <c r="CD61">
        <v>0.61539999999999995</v>
      </c>
      <c r="CE61">
        <v>0.58609999999999995</v>
      </c>
      <c r="CF61">
        <v>0.77510000000000001</v>
      </c>
      <c r="CG61">
        <v>0.61329999999999996</v>
      </c>
      <c r="CH61">
        <v>0.61250000000000004</v>
      </c>
      <c r="CI61">
        <v>0.59079999999999999</v>
      </c>
      <c r="CX61">
        <v>-0.4657</v>
      </c>
      <c r="DD61" t="s">
        <v>1085</v>
      </c>
      <c r="DE61">
        <v>1</v>
      </c>
      <c r="DJ61" t="s">
        <v>239</v>
      </c>
      <c r="DK61" t="s">
        <v>240</v>
      </c>
      <c r="DQ61">
        <v>1</v>
      </c>
      <c r="DS61">
        <v>1</v>
      </c>
      <c r="DX61">
        <v>1</v>
      </c>
      <c r="DZ61" t="s">
        <v>1086</v>
      </c>
      <c r="EA61" t="s">
        <v>1087</v>
      </c>
      <c r="EB61" t="s">
        <v>1088</v>
      </c>
      <c r="EC61" t="s">
        <v>1089</v>
      </c>
      <c r="ED61" t="s">
        <v>1017</v>
      </c>
      <c r="EE61" t="s">
        <v>1090</v>
      </c>
      <c r="EF61" t="s">
        <v>1091</v>
      </c>
      <c r="EG61" t="s">
        <v>1092</v>
      </c>
      <c r="EX61">
        <v>136351</v>
      </c>
      <c r="EY61" t="s">
        <v>1093</v>
      </c>
      <c r="EZ61">
        <v>2322</v>
      </c>
      <c r="FA61" t="s">
        <v>575</v>
      </c>
      <c r="FB61" t="s">
        <v>586</v>
      </c>
      <c r="FC61">
        <v>4.2000000000000003E-2</v>
      </c>
      <c r="FD61" t="s">
        <v>262</v>
      </c>
      <c r="FE61">
        <v>0.50900000000000001</v>
      </c>
      <c r="FF61" t="s">
        <v>212</v>
      </c>
      <c r="FG61">
        <v>-1.23</v>
      </c>
      <c r="FH61" t="s">
        <v>415</v>
      </c>
      <c r="FI61">
        <v>-0.90300000000000002</v>
      </c>
      <c r="FJ61" t="s">
        <v>415</v>
      </c>
      <c r="FK61">
        <v>0</v>
      </c>
      <c r="FL61" t="s">
        <v>415</v>
      </c>
      <c r="FM61">
        <v>0.89500000000000002</v>
      </c>
      <c r="FN61" t="s">
        <v>416</v>
      </c>
      <c r="FO61">
        <v>-1.36</v>
      </c>
      <c r="FP61" t="s">
        <v>414</v>
      </c>
      <c r="FQ61">
        <v>1E-3</v>
      </c>
      <c r="FR61" t="s">
        <v>262</v>
      </c>
      <c r="FU61">
        <v>0.92600000000000005</v>
      </c>
      <c r="FV61" t="s">
        <v>262</v>
      </c>
      <c r="FW61">
        <v>0.999</v>
      </c>
      <c r="FX61" t="s">
        <v>262</v>
      </c>
      <c r="FY61">
        <v>0.879</v>
      </c>
      <c r="FZ61" t="s">
        <v>212</v>
      </c>
      <c r="GA61">
        <v>0.33300000000000002</v>
      </c>
      <c r="GB61">
        <v>4.1440000000000001</v>
      </c>
      <c r="GC61">
        <v>23.8</v>
      </c>
      <c r="GD61">
        <v>3.85</v>
      </c>
      <c r="GE61">
        <v>3.7850000000000001</v>
      </c>
      <c r="GF61">
        <v>11.157</v>
      </c>
      <c r="GH61" t="s">
        <v>1094</v>
      </c>
      <c r="GI61" t="s">
        <v>1081</v>
      </c>
      <c r="GJ61" t="s">
        <v>1081</v>
      </c>
      <c r="GK61" t="s">
        <v>1095</v>
      </c>
      <c r="GU61">
        <v>0.51</v>
      </c>
      <c r="GV61">
        <v>0.77</v>
      </c>
      <c r="GX61" t="s">
        <v>1042</v>
      </c>
      <c r="GY61">
        <v>28624294</v>
      </c>
      <c r="HA61" t="s">
        <v>1096</v>
      </c>
      <c r="HD61" t="s">
        <v>1096</v>
      </c>
      <c r="HE61">
        <v>1061</v>
      </c>
      <c r="HF61">
        <v>0</v>
      </c>
      <c r="HG61">
        <v>1061</v>
      </c>
      <c r="HH61" t="s">
        <v>1097</v>
      </c>
      <c r="HI61" t="s">
        <v>342</v>
      </c>
      <c r="HJ61" t="s">
        <v>1098</v>
      </c>
      <c r="HK61" t="s">
        <v>1099</v>
      </c>
      <c r="HL61" t="s">
        <v>1100</v>
      </c>
      <c r="HM61" t="s">
        <v>1101</v>
      </c>
      <c r="HN61" t="s">
        <v>1102</v>
      </c>
      <c r="HO61" t="s">
        <v>392</v>
      </c>
      <c r="HP61" t="s">
        <v>342</v>
      </c>
      <c r="HS61" t="s">
        <v>1103</v>
      </c>
      <c r="HT61" t="s">
        <v>1042</v>
      </c>
      <c r="HU61">
        <v>28624294</v>
      </c>
      <c r="HV61">
        <v>28624294</v>
      </c>
      <c r="HW61" t="s">
        <v>777</v>
      </c>
      <c r="HX61" t="s">
        <v>576</v>
      </c>
      <c r="HZ61" t="s">
        <v>778</v>
      </c>
      <c r="IA61" t="s">
        <v>1104</v>
      </c>
      <c r="IB61" t="s">
        <v>1105</v>
      </c>
      <c r="IC61" t="s">
        <v>1106</v>
      </c>
      <c r="ID61" t="s">
        <v>1107</v>
      </c>
      <c r="IE61" t="s">
        <v>1108</v>
      </c>
      <c r="IM61" t="s">
        <v>1045</v>
      </c>
      <c r="IN61">
        <v>0.77</v>
      </c>
      <c r="IO61">
        <v>0.6</v>
      </c>
      <c r="IP61">
        <v>0.33</v>
      </c>
      <c r="IQ61">
        <v>0.62</v>
      </c>
      <c r="IR61">
        <v>0.77</v>
      </c>
      <c r="IS61">
        <v>0.59</v>
      </c>
      <c r="IT61">
        <v>0.6</v>
      </c>
      <c r="IU61">
        <v>0.61</v>
      </c>
      <c r="IV61">
        <v>0.64</v>
      </c>
      <c r="IW61" t="s">
        <v>1109</v>
      </c>
      <c r="IX61" t="s">
        <v>1110</v>
      </c>
      <c r="IY61" t="s">
        <v>1111</v>
      </c>
      <c r="IZ61" t="s">
        <v>707</v>
      </c>
      <c r="JA61" t="s">
        <v>1046</v>
      </c>
      <c r="JB61" t="s">
        <v>1047</v>
      </c>
      <c r="JC61" t="s">
        <v>575</v>
      </c>
      <c r="JD61">
        <v>2322</v>
      </c>
      <c r="JE61" t="s">
        <v>1048</v>
      </c>
      <c r="JF61" t="s">
        <v>224</v>
      </c>
      <c r="JG61" t="s">
        <v>1049</v>
      </c>
      <c r="JI61">
        <v>8</v>
      </c>
    </row>
    <row r="62" spans="2:269" x14ac:dyDescent="0.25">
      <c r="C62" t="s">
        <v>264</v>
      </c>
      <c r="D62" t="s">
        <v>1076</v>
      </c>
      <c r="E62" t="s">
        <v>575</v>
      </c>
      <c r="F62" t="s">
        <v>1050</v>
      </c>
      <c r="H62" t="s">
        <v>1112</v>
      </c>
      <c r="J62" t="s">
        <v>1113</v>
      </c>
      <c r="L62">
        <v>1</v>
      </c>
      <c r="M62">
        <v>1061</v>
      </c>
      <c r="N62">
        <v>1061</v>
      </c>
      <c r="O62">
        <v>19</v>
      </c>
      <c r="P62">
        <v>657</v>
      </c>
      <c r="Q62">
        <v>332</v>
      </c>
      <c r="V62" t="s">
        <v>530</v>
      </c>
      <c r="W62" t="s">
        <v>1081</v>
      </c>
      <c r="X62" t="s">
        <v>224</v>
      </c>
      <c r="Y62" t="s">
        <v>734</v>
      </c>
      <c r="Z62" t="s">
        <v>384</v>
      </c>
      <c r="AA62" t="s">
        <v>583</v>
      </c>
      <c r="AB62" t="s">
        <v>584</v>
      </c>
      <c r="AC62">
        <v>0.60777000000000003</v>
      </c>
      <c r="AD62" t="s">
        <v>224</v>
      </c>
      <c r="AE62">
        <v>1</v>
      </c>
      <c r="AG62" t="s">
        <v>1082</v>
      </c>
      <c r="AH62" t="s">
        <v>1083</v>
      </c>
      <c r="AI62" t="s">
        <v>1084</v>
      </c>
      <c r="AT62">
        <v>1</v>
      </c>
      <c r="AW62">
        <v>0.77510000000000001</v>
      </c>
      <c r="AZ62" t="s">
        <v>410</v>
      </c>
      <c r="BA62">
        <v>0.73553100000000005</v>
      </c>
      <c r="BB62">
        <v>0.77</v>
      </c>
      <c r="BC62">
        <v>0.66</v>
      </c>
      <c r="BD62">
        <v>0.28000000000000003</v>
      </c>
      <c r="BE62">
        <v>0.57999999999999996</v>
      </c>
      <c r="BF62">
        <v>0.61</v>
      </c>
      <c r="BG62">
        <v>0.56000000000000005</v>
      </c>
      <c r="BH62">
        <v>0.60070000000000001</v>
      </c>
      <c r="BI62">
        <v>0.76829999999999998</v>
      </c>
      <c r="BJ62">
        <v>0.33100000000000002</v>
      </c>
      <c r="BK62">
        <v>0.62350000000000005</v>
      </c>
      <c r="BL62">
        <v>0.58930000000000005</v>
      </c>
      <c r="BM62">
        <v>0.60619999999999996</v>
      </c>
      <c r="BN62">
        <v>0.59940000000000004</v>
      </c>
      <c r="BO62">
        <v>0.6401</v>
      </c>
      <c r="BP62">
        <v>0.52</v>
      </c>
      <c r="BQ62">
        <v>0.61</v>
      </c>
      <c r="BR62">
        <v>0.34</v>
      </c>
      <c r="BS62">
        <v>0.60519999999999996</v>
      </c>
      <c r="BT62">
        <v>0.33610000000000001</v>
      </c>
      <c r="BU62">
        <v>0.6139</v>
      </c>
      <c r="BV62">
        <v>0.57669999999999999</v>
      </c>
      <c r="BW62">
        <v>0.76529999999999998</v>
      </c>
      <c r="BX62">
        <v>0.60229999999999995</v>
      </c>
      <c r="BY62">
        <v>0.60740000000000005</v>
      </c>
      <c r="BZ62">
        <v>0.58650000000000002</v>
      </c>
      <c r="CA62">
        <v>0.64639999999999997</v>
      </c>
      <c r="CB62">
        <v>0.54349999999999998</v>
      </c>
      <c r="CC62">
        <v>0.34039999999999998</v>
      </c>
      <c r="CD62">
        <v>0.61539999999999995</v>
      </c>
      <c r="CE62">
        <v>0.58609999999999995</v>
      </c>
      <c r="CF62">
        <v>0.77510000000000001</v>
      </c>
      <c r="CG62">
        <v>0.61329999999999996</v>
      </c>
      <c r="CH62">
        <v>0.61250000000000004</v>
      </c>
      <c r="CI62">
        <v>0.59079999999999999</v>
      </c>
      <c r="CX62">
        <v>-0.4657</v>
      </c>
      <c r="DJ62" t="s">
        <v>294</v>
      </c>
      <c r="DK62" t="s">
        <v>295</v>
      </c>
      <c r="DQ62">
        <v>1</v>
      </c>
      <c r="DS62">
        <v>1</v>
      </c>
      <c r="DX62">
        <v>1</v>
      </c>
      <c r="DZ62" t="s">
        <v>1086</v>
      </c>
      <c r="EA62" t="s">
        <v>1087</v>
      </c>
      <c r="EB62" t="s">
        <v>1088</v>
      </c>
      <c r="EC62" t="s">
        <v>1089</v>
      </c>
      <c r="ED62" t="s">
        <v>1017</v>
      </c>
      <c r="EE62" t="s">
        <v>1090</v>
      </c>
      <c r="EF62" t="s">
        <v>1091</v>
      </c>
      <c r="EG62" t="s">
        <v>1092</v>
      </c>
      <c r="EX62">
        <v>136351</v>
      </c>
      <c r="EY62" t="s">
        <v>1093</v>
      </c>
      <c r="EZ62">
        <v>2322</v>
      </c>
      <c r="FA62" t="s">
        <v>575</v>
      </c>
      <c r="FB62" t="s">
        <v>586</v>
      </c>
      <c r="FC62">
        <v>4.2000000000000003E-2</v>
      </c>
      <c r="FD62" t="s">
        <v>262</v>
      </c>
      <c r="FE62">
        <v>0.50900000000000001</v>
      </c>
      <c r="FF62" t="s">
        <v>212</v>
      </c>
      <c r="FG62">
        <v>-1.23</v>
      </c>
      <c r="FH62" t="s">
        <v>415</v>
      </c>
      <c r="FI62">
        <v>-0.90300000000000002</v>
      </c>
      <c r="FJ62" t="s">
        <v>415</v>
      </c>
      <c r="FK62">
        <v>0</v>
      </c>
      <c r="FL62" t="s">
        <v>415</v>
      </c>
      <c r="FM62">
        <v>0.89500000000000002</v>
      </c>
      <c r="FN62" t="s">
        <v>416</v>
      </c>
      <c r="FO62">
        <v>-1.36</v>
      </c>
      <c r="FP62" t="s">
        <v>414</v>
      </c>
      <c r="FQ62">
        <v>1E-3</v>
      </c>
      <c r="FR62" t="s">
        <v>262</v>
      </c>
      <c r="FU62">
        <v>0.92600000000000005</v>
      </c>
      <c r="FV62" t="s">
        <v>262</v>
      </c>
      <c r="FW62">
        <v>0.999</v>
      </c>
      <c r="FX62" t="s">
        <v>262</v>
      </c>
      <c r="FY62">
        <v>0.879</v>
      </c>
      <c r="FZ62" t="s">
        <v>212</v>
      </c>
      <c r="GA62">
        <v>0.33300000000000002</v>
      </c>
      <c r="GB62">
        <v>4.1440000000000001</v>
      </c>
      <c r="GC62">
        <v>23.8</v>
      </c>
      <c r="GD62">
        <v>3.85</v>
      </c>
      <c r="GE62">
        <v>3.7850000000000001</v>
      </c>
      <c r="GF62">
        <v>11.157</v>
      </c>
      <c r="GH62" t="s">
        <v>1094</v>
      </c>
      <c r="GI62" t="s">
        <v>1081</v>
      </c>
      <c r="GJ62" t="s">
        <v>1081</v>
      </c>
      <c r="GK62" t="s">
        <v>1095</v>
      </c>
      <c r="GU62">
        <v>0.51</v>
      </c>
      <c r="GV62">
        <v>0.77</v>
      </c>
      <c r="GX62" t="s">
        <v>1042</v>
      </c>
      <c r="GY62">
        <v>28624294</v>
      </c>
      <c r="HA62" t="s">
        <v>1096</v>
      </c>
      <c r="HD62" t="s">
        <v>1096</v>
      </c>
      <c r="HE62">
        <v>1061</v>
      </c>
      <c r="HF62">
        <v>0</v>
      </c>
      <c r="HG62">
        <v>1061</v>
      </c>
      <c r="HH62" t="s">
        <v>1097</v>
      </c>
      <c r="HI62" t="s">
        <v>342</v>
      </c>
      <c r="HJ62" t="s">
        <v>1098</v>
      </c>
      <c r="HO62" t="s">
        <v>392</v>
      </c>
      <c r="HP62" t="s">
        <v>342</v>
      </c>
      <c r="HS62" t="s">
        <v>1103</v>
      </c>
      <c r="HT62" t="s">
        <v>1042</v>
      </c>
      <c r="HU62">
        <v>28624294</v>
      </c>
      <c r="HV62">
        <v>28624294</v>
      </c>
      <c r="HW62" t="s">
        <v>777</v>
      </c>
      <c r="HX62" t="s">
        <v>1050</v>
      </c>
      <c r="HZ62" t="s">
        <v>778</v>
      </c>
      <c r="IA62" t="s">
        <v>1104</v>
      </c>
      <c r="IC62" t="s">
        <v>1106</v>
      </c>
      <c r="ID62" t="s">
        <v>1107</v>
      </c>
      <c r="IE62" t="s">
        <v>1108</v>
      </c>
      <c r="IM62" t="s">
        <v>1054</v>
      </c>
      <c r="IN62">
        <v>0.77</v>
      </c>
      <c r="IO62">
        <v>0.6</v>
      </c>
      <c r="IP62">
        <v>0.33</v>
      </c>
      <c r="IQ62">
        <v>0.62</v>
      </c>
      <c r="IR62">
        <v>0.77</v>
      </c>
      <c r="IS62">
        <v>0.59</v>
      </c>
      <c r="IT62">
        <v>0.6</v>
      </c>
      <c r="IU62">
        <v>0.61</v>
      </c>
      <c r="IV62">
        <v>0.64</v>
      </c>
      <c r="IW62" t="s">
        <v>1109</v>
      </c>
      <c r="IX62" t="s">
        <v>1110</v>
      </c>
      <c r="IY62" t="s">
        <v>1111</v>
      </c>
      <c r="IZ62" t="s">
        <v>707</v>
      </c>
      <c r="JA62" t="s">
        <v>1046</v>
      </c>
      <c r="JB62" t="s">
        <v>1047</v>
      </c>
      <c r="JC62" t="s">
        <v>575</v>
      </c>
      <c r="JD62">
        <v>2322</v>
      </c>
      <c r="JE62" t="s">
        <v>1048</v>
      </c>
      <c r="JF62" t="s">
        <v>224</v>
      </c>
      <c r="JG62" t="s">
        <v>1049</v>
      </c>
      <c r="JI62">
        <v>8</v>
      </c>
    </row>
    <row r="63" spans="2:269" x14ac:dyDescent="0.25">
      <c r="B63" t="s">
        <v>210</v>
      </c>
      <c r="C63" t="s">
        <v>264</v>
      </c>
      <c r="D63" t="s">
        <v>1114</v>
      </c>
      <c r="E63" t="s">
        <v>575</v>
      </c>
      <c r="F63" t="s">
        <v>576</v>
      </c>
      <c r="G63" t="s">
        <v>1077</v>
      </c>
      <c r="H63" t="s">
        <v>1115</v>
      </c>
      <c r="I63" t="s">
        <v>1116</v>
      </c>
      <c r="J63" t="s">
        <v>1117</v>
      </c>
      <c r="L63">
        <v>1</v>
      </c>
      <c r="M63">
        <v>1190</v>
      </c>
      <c r="N63">
        <v>1190</v>
      </c>
      <c r="O63">
        <v>30</v>
      </c>
      <c r="P63">
        <v>748</v>
      </c>
      <c r="Q63">
        <v>395.4</v>
      </c>
      <c r="V63" t="s">
        <v>357</v>
      </c>
      <c r="W63" t="s">
        <v>1118</v>
      </c>
      <c r="X63" t="s">
        <v>224</v>
      </c>
      <c r="Y63" t="s">
        <v>863</v>
      </c>
      <c r="Z63" t="s">
        <v>384</v>
      </c>
      <c r="AA63" t="s">
        <v>583</v>
      </c>
      <c r="AB63" t="s">
        <v>584</v>
      </c>
      <c r="AC63">
        <v>0.60777000000000003</v>
      </c>
      <c r="AD63" t="s">
        <v>224</v>
      </c>
      <c r="AE63">
        <v>1</v>
      </c>
      <c r="AH63" t="s">
        <v>1119</v>
      </c>
      <c r="AI63" t="s">
        <v>1062</v>
      </c>
      <c r="AT63">
        <v>1</v>
      </c>
      <c r="AW63">
        <v>1</v>
      </c>
      <c r="BA63">
        <v>0.99919599999999997</v>
      </c>
      <c r="BB63">
        <v>1</v>
      </c>
      <c r="BC63">
        <v>0.99</v>
      </c>
      <c r="BD63">
        <v>0.87</v>
      </c>
      <c r="BE63">
        <v>0.99</v>
      </c>
      <c r="BF63">
        <v>0.97</v>
      </c>
      <c r="BG63">
        <v>0.96</v>
      </c>
      <c r="BH63">
        <v>0.98309999999999997</v>
      </c>
      <c r="BI63">
        <v>0.99870000000000003</v>
      </c>
      <c r="BJ63">
        <v>0.89629999999999999</v>
      </c>
      <c r="BK63">
        <v>0.9909</v>
      </c>
      <c r="BL63">
        <v>0.99609999999999999</v>
      </c>
      <c r="BM63">
        <v>0.98819999999999997</v>
      </c>
      <c r="BN63">
        <v>0.99709999999999999</v>
      </c>
      <c r="BO63">
        <v>0.99560000000000004</v>
      </c>
      <c r="BP63">
        <v>0.96</v>
      </c>
      <c r="BQ63">
        <v>0.99</v>
      </c>
      <c r="BR63">
        <v>0.9</v>
      </c>
      <c r="BS63">
        <v>0.98509999999999998</v>
      </c>
      <c r="BT63">
        <v>0.89600000000000002</v>
      </c>
      <c r="BU63">
        <v>0.99039999999999995</v>
      </c>
      <c r="BV63">
        <v>0.99460000000000004</v>
      </c>
      <c r="BW63">
        <v>0.99880000000000002</v>
      </c>
      <c r="BX63">
        <v>0.996</v>
      </c>
      <c r="BY63">
        <v>0.98729999999999996</v>
      </c>
      <c r="BZ63">
        <v>0.9889</v>
      </c>
      <c r="CA63">
        <v>0.99580000000000002</v>
      </c>
      <c r="CB63">
        <v>0.96619999999999995</v>
      </c>
      <c r="CC63">
        <v>0.90269999999999995</v>
      </c>
      <c r="CD63">
        <v>0.9869</v>
      </c>
      <c r="CE63">
        <v>0.99670000000000003</v>
      </c>
      <c r="CF63">
        <v>0.99939999999999996</v>
      </c>
      <c r="CG63">
        <v>0.99570000000000003</v>
      </c>
      <c r="CH63">
        <v>0.98929999999999996</v>
      </c>
      <c r="CI63">
        <v>0.98980000000000001</v>
      </c>
      <c r="CV63">
        <v>1</v>
      </c>
      <c r="CX63">
        <v>-0.18509999999999999</v>
      </c>
      <c r="DD63" t="s">
        <v>1120</v>
      </c>
      <c r="DE63">
        <v>1</v>
      </c>
      <c r="DJ63" t="s">
        <v>388</v>
      </c>
      <c r="DK63" t="s">
        <v>389</v>
      </c>
      <c r="DQ63">
        <v>1</v>
      </c>
      <c r="DS63">
        <v>2</v>
      </c>
      <c r="DW63">
        <v>1</v>
      </c>
      <c r="DX63">
        <v>1</v>
      </c>
      <c r="EA63" t="s">
        <v>962</v>
      </c>
      <c r="EB63" t="s">
        <v>1063</v>
      </c>
      <c r="EC63" t="s">
        <v>1064</v>
      </c>
      <c r="ED63" t="s">
        <v>1065</v>
      </c>
      <c r="EE63" t="s">
        <v>1121</v>
      </c>
      <c r="EF63" t="s">
        <v>1122</v>
      </c>
      <c r="EG63" t="s">
        <v>1068</v>
      </c>
      <c r="EX63">
        <v>136351</v>
      </c>
      <c r="EZ63">
        <v>2322</v>
      </c>
      <c r="FA63" t="s">
        <v>575</v>
      </c>
      <c r="FB63" t="s">
        <v>586</v>
      </c>
      <c r="GH63" t="s">
        <v>1123</v>
      </c>
      <c r="GI63" t="s">
        <v>1118</v>
      </c>
      <c r="GJ63" t="s">
        <v>1118</v>
      </c>
      <c r="GU63">
        <v>0.92</v>
      </c>
      <c r="GV63">
        <v>1</v>
      </c>
      <c r="GX63" t="s">
        <v>1042</v>
      </c>
      <c r="GY63">
        <v>28636084</v>
      </c>
      <c r="HA63" t="s">
        <v>1124</v>
      </c>
      <c r="HD63" t="s">
        <v>1124</v>
      </c>
      <c r="HE63">
        <v>1190</v>
      </c>
      <c r="HF63">
        <v>0</v>
      </c>
      <c r="HG63">
        <v>1190</v>
      </c>
      <c r="HH63" t="s">
        <v>1125</v>
      </c>
      <c r="HI63" t="s">
        <v>342</v>
      </c>
      <c r="HJ63" t="s">
        <v>794</v>
      </c>
      <c r="HK63" t="s">
        <v>1126</v>
      </c>
      <c r="HL63" t="s">
        <v>1127</v>
      </c>
      <c r="HM63" t="s">
        <v>262</v>
      </c>
      <c r="HN63" t="s">
        <v>1128</v>
      </c>
      <c r="HO63" t="s">
        <v>392</v>
      </c>
      <c r="HP63" t="s">
        <v>342</v>
      </c>
      <c r="HS63" t="s">
        <v>1129</v>
      </c>
      <c r="HT63" t="s">
        <v>1042</v>
      </c>
      <c r="HU63">
        <v>28636084</v>
      </c>
      <c r="HV63">
        <v>28636084</v>
      </c>
      <c r="HW63" t="s">
        <v>777</v>
      </c>
      <c r="HX63" t="s">
        <v>576</v>
      </c>
      <c r="HZ63" t="s">
        <v>845</v>
      </c>
      <c r="IA63" t="s">
        <v>1130</v>
      </c>
      <c r="IB63" t="s">
        <v>1131</v>
      </c>
      <c r="IC63" t="s">
        <v>1132</v>
      </c>
      <c r="IE63" t="s">
        <v>1068</v>
      </c>
      <c r="IM63" t="s">
        <v>1045</v>
      </c>
      <c r="IN63">
        <v>1</v>
      </c>
      <c r="IO63">
        <v>0.98</v>
      </c>
      <c r="IP63">
        <v>0.9</v>
      </c>
      <c r="IQ63">
        <v>0.99</v>
      </c>
      <c r="IR63">
        <v>1</v>
      </c>
      <c r="IS63">
        <v>1</v>
      </c>
      <c r="IT63">
        <v>0.99</v>
      </c>
      <c r="IU63">
        <v>1</v>
      </c>
      <c r="IV63">
        <v>1</v>
      </c>
      <c r="IZ63" t="s">
        <v>707</v>
      </c>
      <c r="JA63" t="s">
        <v>1046</v>
      </c>
      <c r="JB63" t="s">
        <v>1047</v>
      </c>
      <c r="JC63" t="s">
        <v>575</v>
      </c>
      <c r="JD63">
        <v>2322</v>
      </c>
      <c r="JE63" t="s">
        <v>1048</v>
      </c>
      <c r="JF63" t="s">
        <v>224</v>
      </c>
      <c r="JG63" t="s">
        <v>1049</v>
      </c>
      <c r="JI63">
        <v>11</v>
      </c>
    </row>
    <row r="64" spans="2:269" x14ac:dyDescent="0.25">
      <c r="C64" t="s">
        <v>264</v>
      </c>
      <c r="D64" t="s">
        <v>1114</v>
      </c>
      <c r="E64" t="s">
        <v>575</v>
      </c>
      <c r="F64" t="s">
        <v>1050</v>
      </c>
      <c r="H64" t="s">
        <v>1133</v>
      </c>
      <c r="J64" t="s">
        <v>1134</v>
      </c>
      <c r="L64">
        <v>1</v>
      </c>
      <c r="M64">
        <v>1190</v>
      </c>
      <c r="N64">
        <v>1190</v>
      </c>
      <c r="O64">
        <v>30</v>
      </c>
      <c r="P64">
        <v>748</v>
      </c>
      <c r="Q64">
        <v>395.4</v>
      </c>
      <c r="V64" t="s">
        <v>357</v>
      </c>
      <c r="W64" t="s">
        <v>1118</v>
      </c>
      <c r="X64" t="s">
        <v>224</v>
      </c>
      <c r="Y64" t="s">
        <v>734</v>
      </c>
      <c r="Z64" t="s">
        <v>384</v>
      </c>
      <c r="AA64" t="s">
        <v>583</v>
      </c>
      <c r="AB64" t="s">
        <v>584</v>
      </c>
      <c r="AC64">
        <v>0.60777000000000003</v>
      </c>
      <c r="AD64" t="s">
        <v>224</v>
      </c>
      <c r="AE64">
        <v>1</v>
      </c>
      <c r="AH64" t="s">
        <v>1119</v>
      </c>
      <c r="AI64" t="s">
        <v>1062</v>
      </c>
      <c r="AT64">
        <v>1</v>
      </c>
      <c r="AW64">
        <v>1</v>
      </c>
      <c r="BA64">
        <v>0.99919599999999997</v>
      </c>
      <c r="BB64">
        <v>1</v>
      </c>
      <c r="BC64">
        <v>0.99</v>
      </c>
      <c r="BD64">
        <v>0.87</v>
      </c>
      <c r="BE64">
        <v>0.99</v>
      </c>
      <c r="BF64">
        <v>0.97</v>
      </c>
      <c r="BG64">
        <v>0.96</v>
      </c>
      <c r="BH64">
        <v>0.98309999999999997</v>
      </c>
      <c r="BI64">
        <v>0.99870000000000003</v>
      </c>
      <c r="BJ64">
        <v>0.89629999999999999</v>
      </c>
      <c r="BK64">
        <v>0.9909</v>
      </c>
      <c r="BL64">
        <v>0.99609999999999999</v>
      </c>
      <c r="BM64">
        <v>0.98819999999999997</v>
      </c>
      <c r="BN64">
        <v>0.99709999999999999</v>
      </c>
      <c r="BO64">
        <v>0.99560000000000004</v>
      </c>
      <c r="BP64">
        <v>0.96</v>
      </c>
      <c r="BQ64">
        <v>0.99</v>
      </c>
      <c r="BR64">
        <v>0.9</v>
      </c>
      <c r="BS64">
        <v>0.98509999999999998</v>
      </c>
      <c r="BT64">
        <v>0.89600000000000002</v>
      </c>
      <c r="BU64">
        <v>0.99039999999999995</v>
      </c>
      <c r="BV64">
        <v>0.99460000000000004</v>
      </c>
      <c r="BW64">
        <v>0.99880000000000002</v>
      </c>
      <c r="BX64">
        <v>0.996</v>
      </c>
      <c r="BY64">
        <v>0.98729999999999996</v>
      </c>
      <c r="BZ64">
        <v>0.9889</v>
      </c>
      <c r="CA64">
        <v>0.99580000000000002</v>
      </c>
      <c r="CB64">
        <v>0.96619999999999995</v>
      </c>
      <c r="CC64">
        <v>0.90269999999999995</v>
      </c>
      <c r="CD64">
        <v>0.9869</v>
      </c>
      <c r="CE64">
        <v>0.99670000000000003</v>
      </c>
      <c r="CF64">
        <v>0.99939999999999996</v>
      </c>
      <c r="CG64">
        <v>0.99570000000000003</v>
      </c>
      <c r="CH64">
        <v>0.98929999999999996</v>
      </c>
      <c r="CI64">
        <v>0.98980000000000001</v>
      </c>
      <c r="CX64">
        <v>-0.18509999999999999</v>
      </c>
      <c r="DJ64" t="s">
        <v>294</v>
      </c>
      <c r="DK64" t="s">
        <v>295</v>
      </c>
      <c r="DQ64">
        <v>1</v>
      </c>
      <c r="DS64">
        <v>1</v>
      </c>
      <c r="DX64">
        <v>1</v>
      </c>
      <c r="EA64" t="s">
        <v>962</v>
      </c>
      <c r="EB64" t="s">
        <v>1063</v>
      </c>
      <c r="EC64" t="s">
        <v>1064</v>
      </c>
      <c r="ED64" t="s">
        <v>1065</v>
      </c>
      <c r="EE64" t="s">
        <v>1121</v>
      </c>
      <c r="EF64" t="s">
        <v>1122</v>
      </c>
      <c r="EG64" t="s">
        <v>1068</v>
      </c>
      <c r="EX64">
        <v>136351</v>
      </c>
      <c r="EZ64">
        <v>2322</v>
      </c>
      <c r="FA64" t="s">
        <v>575</v>
      </c>
      <c r="FB64" t="s">
        <v>586</v>
      </c>
      <c r="GH64" t="s">
        <v>1123</v>
      </c>
      <c r="GI64" t="s">
        <v>1118</v>
      </c>
      <c r="GJ64" t="s">
        <v>1118</v>
      </c>
      <c r="GU64">
        <v>0.92</v>
      </c>
      <c r="GV64">
        <v>1</v>
      </c>
      <c r="GX64" t="s">
        <v>1042</v>
      </c>
      <c r="GY64">
        <v>28636084</v>
      </c>
      <c r="HA64" t="s">
        <v>1124</v>
      </c>
      <c r="HD64" t="s">
        <v>1124</v>
      </c>
      <c r="HE64">
        <v>1190</v>
      </c>
      <c r="HF64">
        <v>0</v>
      </c>
      <c r="HG64">
        <v>1190</v>
      </c>
      <c r="HH64" t="s">
        <v>1125</v>
      </c>
      <c r="HI64" t="s">
        <v>342</v>
      </c>
      <c r="HJ64" t="s">
        <v>794</v>
      </c>
      <c r="HO64" t="s">
        <v>392</v>
      </c>
      <c r="HP64" t="s">
        <v>342</v>
      </c>
      <c r="HS64" t="s">
        <v>1129</v>
      </c>
      <c r="HT64" t="s">
        <v>1042</v>
      </c>
      <c r="HU64">
        <v>28636084</v>
      </c>
      <c r="HV64">
        <v>28636084</v>
      </c>
      <c r="HW64" t="s">
        <v>777</v>
      </c>
      <c r="HX64" t="s">
        <v>1050</v>
      </c>
      <c r="HZ64" t="s">
        <v>845</v>
      </c>
      <c r="IA64" t="s">
        <v>1130</v>
      </c>
      <c r="IC64" t="s">
        <v>1132</v>
      </c>
      <c r="IE64" t="s">
        <v>1068</v>
      </c>
      <c r="IM64" t="s">
        <v>1054</v>
      </c>
      <c r="IN64">
        <v>1</v>
      </c>
      <c r="IO64">
        <v>0.98</v>
      </c>
      <c r="IP64">
        <v>0.9</v>
      </c>
      <c r="IQ64">
        <v>0.99</v>
      </c>
      <c r="IR64">
        <v>1</v>
      </c>
      <c r="IS64">
        <v>1</v>
      </c>
      <c r="IT64">
        <v>0.99</v>
      </c>
      <c r="IU64">
        <v>1</v>
      </c>
      <c r="IV64">
        <v>1</v>
      </c>
      <c r="IZ64" t="s">
        <v>707</v>
      </c>
      <c r="JA64" t="s">
        <v>1046</v>
      </c>
      <c r="JB64" t="s">
        <v>1047</v>
      </c>
      <c r="JC64" t="s">
        <v>575</v>
      </c>
      <c r="JD64">
        <v>2322</v>
      </c>
      <c r="JE64" t="s">
        <v>1048</v>
      </c>
      <c r="JF64" t="s">
        <v>224</v>
      </c>
      <c r="JG64" t="s">
        <v>1049</v>
      </c>
      <c r="JI64">
        <v>11</v>
      </c>
    </row>
    <row r="65" spans="2:269" x14ac:dyDescent="0.25">
      <c r="B65" t="s">
        <v>210</v>
      </c>
      <c r="C65" t="s">
        <v>264</v>
      </c>
      <c r="D65" t="s">
        <v>1135</v>
      </c>
      <c r="E65" t="s">
        <v>575</v>
      </c>
      <c r="F65" t="s">
        <v>576</v>
      </c>
      <c r="G65" t="s">
        <v>1077</v>
      </c>
      <c r="H65" t="s">
        <v>1136</v>
      </c>
      <c r="I65" t="s">
        <v>1137</v>
      </c>
      <c r="J65" t="s">
        <v>1138</v>
      </c>
      <c r="L65">
        <v>0.48</v>
      </c>
      <c r="M65">
        <v>600</v>
      </c>
      <c r="N65">
        <v>1250</v>
      </c>
      <c r="O65">
        <v>2</v>
      </c>
      <c r="P65">
        <v>400</v>
      </c>
      <c r="Q65">
        <v>140</v>
      </c>
      <c r="V65" t="s">
        <v>1139</v>
      </c>
      <c r="W65" t="s">
        <v>1140</v>
      </c>
      <c r="X65" t="s">
        <v>224</v>
      </c>
      <c r="Y65" t="s">
        <v>734</v>
      </c>
      <c r="Z65" t="s">
        <v>384</v>
      </c>
      <c r="AA65" t="s">
        <v>583</v>
      </c>
      <c r="AB65" t="s">
        <v>584</v>
      </c>
      <c r="AC65">
        <v>0.60777000000000003</v>
      </c>
      <c r="AD65" t="s">
        <v>224</v>
      </c>
      <c r="AE65">
        <v>1</v>
      </c>
      <c r="AH65" t="s">
        <v>1141</v>
      </c>
      <c r="AI65" t="s">
        <v>1062</v>
      </c>
      <c r="AT65">
        <v>1</v>
      </c>
      <c r="AW65">
        <v>0.67</v>
      </c>
      <c r="AZ65" t="s">
        <v>1142</v>
      </c>
      <c r="BA65">
        <v>0.17926</v>
      </c>
      <c r="BB65">
        <v>0.33</v>
      </c>
      <c r="BC65">
        <v>0.28000000000000003</v>
      </c>
      <c r="BD65">
        <v>0.67</v>
      </c>
      <c r="BE65">
        <v>0.27</v>
      </c>
      <c r="BF65">
        <v>0.17</v>
      </c>
      <c r="BG65">
        <v>0.37</v>
      </c>
      <c r="BH65">
        <v>0</v>
      </c>
      <c r="BS65">
        <v>0.25159999999999999</v>
      </c>
      <c r="BY65">
        <v>0.255</v>
      </c>
      <c r="BZ65">
        <v>0</v>
      </c>
      <c r="CB65">
        <v>0.36449999999999999</v>
      </c>
      <c r="CC65">
        <v>0.60050000000000003</v>
      </c>
      <c r="CD65">
        <v>0.16189999999999999</v>
      </c>
      <c r="CE65">
        <v>0.17469999999999999</v>
      </c>
      <c r="CF65">
        <v>0.35310000000000002</v>
      </c>
      <c r="CG65">
        <v>0.28789999999999999</v>
      </c>
      <c r="CH65">
        <v>0.26329999999999998</v>
      </c>
      <c r="CI65">
        <v>0.30959999999999999</v>
      </c>
      <c r="DD65" t="s">
        <v>1143</v>
      </c>
      <c r="DE65">
        <v>1</v>
      </c>
      <c r="DJ65" t="s">
        <v>239</v>
      </c>
      <c r="DK65" t="s">
        <v>240</v>
      </c>
      <c r="DQ65">
        <v>1</v>
      </c>
      <c r="DS65">
        <v>1</v>
      </c>
      <c r="DX65">
        <v>1</v>
      </c>
      <c r="EA65" t="s">
        <v>962</v>
      </c>
      <c r="EB65" t="s">
        <v>1063</v>
      </c>
      <c r="EC65" t="s">
        <v>1064</v>
      </c>
      <c r="ED65" t="s">
        <v>1065</v>
      </c>
      <c r="EE65" t="s">
        <v>1144</v>
      </c>
      <c r="EF65" t="s">
        <v>1145</v>
      </c>
      <c r="EG65" t="s">
        <v>1068</v>
      </c>
      <c r="EX65">
        <v>136351</v>
      </c>
      <c r="EY65" t="s">
        <v>1146</v>
      </c>
      <c r="EZ65">
        <v>2322</v>
      </c>
      <c r="FA65" t="s">
        <v>575</v>
      </c>
      <c r="FB65" t="s">
        <v>586</v>
      </c>
      <c r="FC65">
        <v>0.79700000000000004</v>
      </c>
      <c r="FD65" t="s">
        <v>267</v>
      </c>
      <c r="FE65">
        <v>1</v>
      </c>
      <c r="FF65" t="s">
        <v>212</v>
      </c>
      <c r="FG65">
        <v>-1.07</v>
      </c>
      <c r="FH65" t="s">
        <v>415</v>
      </c>
      <c r="FI65">
        <v>-0.94299999999999995</v>
      </c>
      <c r="FJ65" t="s">
        <v>415</v>
      </c>
      <c r="FK65">
        <v>0</v>
      </c>
      <c r="FL65" t="s">
        <v>415</v>
      </c>
      <c r="FM65">
        <v>0</v>
      </c>
      <c r="FN65" t="s">
        <v>414</v>
      </c>
      <c r="FO65">
        <v>0.4</v>
      </c>
      <c r="FP65" t="s">
        <v>414</v>
      </c>
      <c r="FQ65">
        <v>0.86599999999999999</v>
      </c>
      <c r="FR65" t="s">
        <v>414</v>
      </c>
      <c r="FU65">
        <v>4.0000000000000001E-3</v>
      </c>
      <c r="FV65" t="s">
        <v>414</v>
      </c>
      <c r="FW65">
        <v>0</v>
      </c>
      <c r="FX65" t="s">
        <v>264</v>
      </c>
      <c r="FY65">
        <v>0</v>
      </c>
      <c r="FZ65" t="s">
        <v>264</v>
      </c>
      <c r="GA65">
        <v>0.10100000000000001</v>
      </c>
      <c r="GB65">
        <v>2.0049999999999999</v>
      </c>
      <c r="GC65">
        <v>16.239999999999998</v>
      </c>
      <c r="GD65">
        <v>2.1</v>
      </c>
      <c r="GE65">
        <v>-1.6919999999999999</v>
      </c>
      <c r="GF65">
        <v>4.0990000000000002</v>
      </c>
      <c r="GG65" t="s">
        <v>1147</v>
      </c>
      <c r="GH65" t="s">
        <v>1148</v>
      </c>
      <c r="GI65" t="s">
        <v>1140</v>
      </c>
      <c r="GJ65" t="s">
        <v>1140</v>
      </c>
      <c r="GV65">
        <v>0.67</v>
      </c>
      <c r="GX65" t="s">
        <v>1042</v>
      </c>
      <c r="GY65">
        <v>28674628</v>
      </c>
      <c r="HA65" t="s">
        <v>1149</v>
      </c>
      <c r="HD65" t="s">
        <v>1149</v>
      </c>
      <c r="HE65">
        <v>600</v>
      </c>
      <c r="HF65">
        <v>650</v>
      </c>
      <c r="HG65">
        <v>600</v>
      </c>
      <c r="HH65" t="s">
        <v>1150</v>
      </c>
      <c r="HI65" t="s">
        <v>266</v>
      </c>
      <c r="HJ65" t="s">
        <v>1151</v>
      </c>
      <c r="HK65" t="s">
        <v>1152</v>
      </c>
      <c r="HL65" t="s">
        <v>1153</v>
      </c>
      <c r="HM65" t="s">
        <v>1154</v>
      </c>
      <c r="HN65" t="s">
        <v>1155</v>
      </c>
      <c r="HO65" t="s">
        <v>267</v>
      </c>
      <c r="HP65" t="s">
        <v>266</v>
      </c>
      <c r="HS65" t="s">
        <v>1156</v>
      </c>
      <c r="HT65" t="s">
        <v>1042</v>
      </c>
      <c r="HU65">
        <v>28674628</v>
      </c>
      <c r="HV65">
        <v>28674628</v>
      </c>
      <c r="HW65" t="s">
        <v>777</v>
      </c>
      <c r="HX65" t="s">
        <v>576</v>
      </c>
      <c r="HZ65" t="s">
        <v>778</v>
      </c>
      <c r="IA65" t="s">
        <v>1157</v>
      </c>
      <c r="IB65" t="s">
        <v>1158</v>
      </c>
      <c r="IC65" t="s">
        <v>1159</v>
      </c>
      <c r="IE65" t="s">
        <v>1068</v>
      </c>
      <c r="IM65" t="s">
        <v>1045</v>
      </c>
      <c r="IN65">
        <v>0.67</v>
      </c>
      <c r="IO65">
        <v>0</v>
      </c>
      <c r="IZ65" t="s">
        <v>707</v>
      </c>
      <c r="JA65" t="s">
        <v>1046</v>
      </c>
      <c r="JB65" t="s">
        <v>1047</v>
      </c>
      <c r="JC65" t="s">
        <v>575</v>
      </c>
      <c r="JD65">
        <v>2322</v>
      </c>
      <c r="JE65" t="s">
        <v>1048</v>
      </c>
      <c r="JF65" t="s">
        <v>224</v>
      </c>
      <c r="JG65" t="s">
        <v>1049</v>
      </c>
      <c r="JI65">
        <v>6</v>
      </c>
    </row>
    <row r="66" spans="2:269" x14ac:dyDescent="0.25">
      <c r="C66" t="s">
        <v>264</v>
      </c>
      <c r="D66" t="s">
        <v>1135</v>
      </c>
      <c r="E66" t="s">
        <v>575</v>
      </c>
      <c r="F66" t="s">
        <v>1050</v>
      </c>
      <c r="H66" t="s">
        <v>1160</v>
      </c>
      <c r="J66" t="s">
        <v>1161</v>
      </c>
      <c r="L66">
        <v>0.48</v>
      </c>
      <c r="M66">
        <v>600</v>
      </c>
      <c r="N66">
        <v>1250</v>
      </c>
      <c r="O66">
        <v>2</v>
      </c>
      <c r="P66">
        <v>400</v>
      </c>
      <c r="Q66">
        <v>140</v>
      </c>
      <c r="V66" t="s">
        <v>1139</v>
      </c>
      <c r="W66" t="s">
        <v>1140</v>
      </c>
      <c r="X66" t="s">
        <v>224</v>
      </c>
      <c r="Y66" t="s">
        <v>734</v>
      </c>
      <c r="Z66" t="s">
        <v>384</v>
      </c>
      <c r="AA66" t="s">
        <v>583</v>
      </c>
      <c r="AB66" t="s">
        <v>584</v>
      </c>
      <c r="AC66">
        <v>0.60777000000000003</v>
      </c>
      <c r="AD66" t="s">
        <v>224</v>
      </c>
      <c r="AE66">
        <v>1</v>
      </c>
      <c r="AH66" t="s">
        <v>1141</v>
      </c>
      <c r="AI66" t="s">
        <v>1062</v>
      </c>
      <c r="AT66">
        <v>1</v>
      </c>
      <c r="AW66">
        <v>0.67</v>
      </c>
      <c r="AZ66" t="s">
        <v>1142</v>
      </c>
      <c r="BA66">
        <v>0.17926</v>
      </c>
      <c r="BB66">
        <v>0.33</v>
      </c>
      <c r="BC66">
        <v>0.28000000000000003</v>
      </c>
      <c r="BD66">
        <v>0.67</v>
      </c>
      <c r="BE66">
        <v>0.27</v>
      </c>
      <c r="BF66">
        <v>0.17</v>
      </c>
      <c r="BG66">
        <v>0.37</v>
      </c>
      <c r="BH66">
        <v>0</v>
      </c>
      <c r="BS66">
        <v>0.25159999999999999</v>
      </c>
      <c r="BY66">
        <v>0.255</v>
      </c>
      <c r="BZ66">
        <v>0</v>
      </c>
      <c r="CB66">
        <v>0.36449999999999999</v>
      </c>
      <c r="CC66">
        <v>0.60050000000000003</v>
      </c>
      <c r="CD66">
        <v>0.16189999999999999</v>
      </c>
      <c r="CE66">
        <v>0.17469999999999999</v>
      </c>
      <c r="CF66">
        <v>0.35310000000000002</v>
      </c>
      <c r="CG66">
        <v>0.28789999999999999</v>
      </c>
      <c r="CH66">
        <v>0.26329999999999998</v>
      </c>
      <c r="CI66">
        <v>0.30959999999999999</v>
      </c>
      <c r="DJ66" t="s">
        <v>294</v>
      </c>
      <c r="DK66" t="s">
        <v>295</v>
      </c>
      <c r="DQ66">
        <v>1</v>
      </c>
      <c r="DS66">
        <v>1</v>
      </c>
      <c r="DX66">
        <v>1</v>
      </c>
      <c r="EA66" t="s">
        <v>962</v>
      </c>
      <c r="EB66" t="s">
        <v>1063</v>
      </c>
      <c r="EC66" t="s">
        <v>1064</v>
      </c>
      <c r="ED66" t="s">
        <v>1065</v>
      </c>
      <c r="EE66" t="s">
        <v>1144</v>
      </c>
      <c r="EF66" t="s">
        <v>1145</v>
      </c>
      <c r="EG66" t="s">
        <v>1068</v>
      </c>
      <c r="EX66">
        <v>136351</v>
      </c>
      <c r="EY66" t="s">
        <v>1146</v>
      </c>
      <c r="EZ66">
        <v>2322</v>
      </c>
      <c r="FA66" t="s">
        <v>575</v>
      </c>
      <c r="FB66" t="s">
        <v>586</v>
      </c>
      <c r="FC66">
        <v>0.79700000000000004</v>
      </c>
      <c r="FD66" t="s">
        <v>267</v>
      </c>
      <c r="FE66">
        <v>1</v>
      </c>
      <c r="FF66" t="s">
        <v>212</v>
      </c>
      <c r="FG66">
        <v>-1.07</v>
      </c>
      <c r="FH66" t="s">
        <v>415</v>
      </c>
      <c r="FI66">
        <v>-0.94299999999999995</v>
      </c>
      <c r="FJ66" t="s">
        <v>415</v>
      </c>
      <c r="FK66">
        <v>0</v>
      </c>
      <c r="FL66" t="s">
        <v>415</v>
      </c>
      <c r="FM66">
        <v>0</v>
      </c>
      <c r="FN66" t="s">
        <v>414</v>
      </c>
      <c r="FO66">
        <v>0.4</v>
      </c>
      <c r="FP66" t="s">
        <v>414</v>
      </c>
      <c r="FQ66">
        <v>0.86599999999999999</v>
      </c>
      <c r="FR66" t="s">
        <v>414</v>
      </c>
      <c r="FU66">
        <v>4.0000000000000001E-3</v>
      </c>
      <c r="FV66" t="s">
        <v>414</v>
      </c>
      <c r="FW66">
        <v>0</v>
      </c>
      <c r="FX66" t="s">
        <v>264</v>
      </c>
      <c r="FY66">
        <v>0</v>
      </c>
      <c r="FZ66" t="s">
        <v>264</v>
      </c>
      <c r="GA66">
        <v>0.10100000000000001</v>
      </c>
      <c r="GB66">
        <v>2.0049999999999999</v>
      </c>
      <c r="GC66">
        <v>16.239999999999998</v>
      </c>
      <c r="GD66">
        <v>2.1</v>
      </c>
      <c r="GE66">
        <v>-1.6919999999999999</v>
      </c>
      <c r="GF66">
        <v>4.0990000000000002</v>
      </c>
      <c r="GG66" t="s">
        <v>1147</v>
      </c>
      <c r="GH66" t="s">
        <v>1148</v>
      </c>
      <c r="GI66" t="s">
        <v>1140</v>
      </c>
      <c r="GJ66" t="s">
        <v>1140</v>
      </c>
      <c r="GV66">
        <v>0.67</v>
      </c>
      <c r="GX66" t="s">
        <v>1042</v>
      </c>
      <c r="GY66">
        <v>28674628</v>
      </c>
      <c r="HA66" t="s">
        <v>1149</v>
      </c>
      <c r="HD66" t="s">
        <v>1149</v>
      </c>
      <c r="HE66">
        <v>600</v>
      </c>
      <c r="HF66">
        <v>650</v>
      </c>
      <c r="HG66">
        <v>600</v>
      </c>
      <c r="HH66" t="s">
        <v>1150</v>
      </c>
      <c r="HI66" t="s">
        <v>266</v>
      </c>
      <c r="HJ66" t="s">
        <v>1151</v>
      </c>
      <c r="HO66" t="s">
        <v>267</v>
      </c>
      <c r="HP66" t="s">
        <v>266</v>
      </c>
      <c r="HS66" t="s">
        <v>1156</v>
      </c>
      <c r="HT66" t="s">
        <v>1042</v>
      </c>
      <c r="HU66">
        <v>28674628</v>
      </c>
      <c r="HV66">
        <v>28674628</v>
      </c>
      <c r="HW66" t="s">
        <v>777</v>
      </c>
      <c r="HX66" t="s">
        <v>1050</v>
      </c>
      <c r="HZ66" t="s">
        <v>778</v>
      </c>
      <c r="IA66" t="s">
        <v>1157</v>
      </c>
      <c r="IC66" t="s">
        <v>1159</v>
      </c>
      <c r="IE66" t="s">
        <v>1068</v>
      </c>
      <c r="IM66" t="s">
        <v>1054</v>
      </c>
      <c r="IN66">
        <v>0.67</v>
      </c>
      <c r="IO66">
        <v>0</v>
      </c>
      <c r="IZ66" t="s">
        <v>707</v>
      </c>
      <c r="JA66" t="s">
        <v>1046</v>
      </c>
      <c r="JB66" t="s">
        <v>1047</v>
      </c>
      <c r="JC66" t="s">
        <v>575</v>
      </c>
      <c r="JD66">
        <v>2322</v>
      </c>
      <c r="JE66" t="s">
        <v>1048</v>
      </c>
      <c r="JF66" t="s">
        <v>224</v>
      </c>
      <c r="JG66" t="s">
        <v>1049</v>
      </c>
      <c r="JI66">
        <v>6</v>
      </c>
    </row>
    <row r="67" spans="2:269" x14ac:dyDescent="0.25">
      <c r="B67" t="s">
        <v>210</v>
      </c>
      <c r="C67" t="s">
        <v>296</v>
      </c>
      <c r="D67" t="s">
        <v>297</v>
      </c>
      <c r="E67" t="s">
        <v>298</v>
      </c>
      <c r="F67" t="s">
        <v>299</v>
      </c>
      <c r="G67" t="s">
        <v>300</v>
      </c>
      <c r="H67" t="s">
        <v>301</v>
      </c>
      <c r="I67" t="s">
        <v>302</v>
      </c>
      <c r="J67" t="s">
        <v>304</v>
      </c>
      <c r="L67">
        <v>7.2899999999999996E-3</v>
      </c>
      <c r="M67">
        <v>11</v>
      </c>
      <c r="N67">
        <v>1508</v>
      </c>
      <c r="O67">
        <v>0</v>
      </c>
      <c r="P67">
        <v>11</v>
      </c>
      <c r="Q67">
        <v>4.0999999999999996</v>
      </c>
      <c r="V67" t="s">
        <v>305</v>
      </c>
      <c r="W67" t="s">
        <v>306</v>
      </c>
      <c r="X67" t="s">
        <v>307</v>
      </c>
      <c r="Y67" t="s">
        <v>308</v>
      </c>
      <c r="Z67" t="s">
        <v>314</v>
      </c>
      <c r="AA67" t="s">
        <v>315</v>
      </c>
      <c r="AB67" t="s">
        <v>316</v>
      </c>
      <c r="AC67">
        <v>0</v>
      </c>
      <c r="AD67" t="s">
        <v>224</v>
      </c>
      <c r="AF67">
        <v>1</v>
      </c>
      <c r="AH67" t="s">
        <v>317</v>
      </c>
      <c r="AI67" t="s">
        <v>318</v>
      </c>
      <c r="AQ67" t="s">
        <v>319</v>
      </c>
      <c r="AR67" t="s">
        <v>235</v>
      </c>
      <c r="AS67" t="s">
        <v>320</v>
      </c>
      <c r="AU67">
        <v>1</v>
      </c>
      <c r="AW67">
        <v>3.1E-2</v>
      </c>
      <c r="BH67">
        <v>5.9999999999999995E-4</v>
      </c>
      <c r="BI67">
        <v>2.0000000000000001E-4</v>
      </c>
      <c r="BJ67">
        <v>0</v>
      </c>
      <c r="BK67">
        <v>5.0000000000000001E-4</v>
      </c>
      <c r="BL67">
        <v>0</v>
      </c>
      <c r="BM67">
        <v>8.0000000000000004E-4</v>
      </c>
      <c r="BN67">
        <v>0</v>
      </c>
      <c r="BO67">
        <v>8.9999999999999998E-4</v>
      </c>
      <c r="BP67">
        <v>2.5000000000000001E-2</v>
      </c>
      <c r="BQ67">
        <v>2.1999999999999999E-2</v>
      </c>
      <c r="BR67">
        <v>3.1E-2</v>
      </c>
      <c r="BS67">
        <v>5.0000000000000001E-4</v>
      </c>
      <c r="BT67">
        <v>4.0000000000000002E-4</v>
      </c>
      <c r="BU67">
        <v>2.9999999999999997E-4</v>
      </c>
      <c r="BV67">
        <v>2.9999999999999997E-4</v>
      </c>
      <c r="BW67">
        <v>5.0000000000000001E-4</v>
      </c>
      <c r="BX67">
        <v>1E-4</v>
      </c>
      <c r="BY67">
        <v>5.9999999999999995E-4</v>
      </c>
      <c r="BZ67">
        <v>8.0000000000000004E-4</v>
      </c>
      <c r="CA67">
        <v>5.0000000000000001E-4</v>
      </c>
      <c r="CB67">
        <v>2.9999999999999997E-4</v>
      </c>
      <c r="CC67">
        <v>1E-4</v>
      </c>
      <c r="CD67">
        <v>0</v>
      </c>
      <c r="CE67">
        <v>3.3999999999999998E-3</v>
      </c>
      <c r="CF67">
        <v>5.9999999999999995E-4</v>
      </c>
      <c r="CG67">
        <v>2.9999999999999997E-4</v>
      </c>
      <c r="CH67">
        <v>2.9999999999999997E-4</v>
      </c>
      <c r="CI67">
        <v>0</v>
      </c>
      <c r="DG67">
        <v>1</v>
      </c>
      <c r="DJ67" t="s">
        <v>321</v>
      </c>
      <c r="DK67" t="s">
        <v>322</v>
      </c>
      <c r="DL67" t="s">
        <v>323</v>
      </c>
      <c r="DM67">
        <v>1</v>
      </c>
      <c r="DP67">
        <v>1</v>
      </c>
      <c r="DR67">
        <v>1</v>
      </c>
      <c r="DV67">
        <v>1</v>
      </c>
      <c r="EA67" t="s">
        <v>324</v>
      </c>
      <c r="EB67" t="s">
        <v>325</v>
      </c>
      <c r="EC67" t="s">
        <v>326</v>
      </c>
      <c r="ED67" t="s">
        <v>327</v>
      </c>
      <c r="EE67" t="s">
        <v>328</v>
      </c>
      <c r="EF67" t="s">
        <v>329</v>
      </c>
      <c r="EG67" t="s">
        <v>330</v>
      </c>
      <c r="EH67" t="s">
        <v>249</v>
      </c>
      <c r="EI67" t="s">
        <v>298</v>
      </c>
      <c r="EJ67" t="s">
        <v>331</v>
      </c>
      <c r="EK67" t="s">
        <v>332</v>
      </c>
      <c r="EL67">
        <v>1934</v>
      </c>
      <c r="EM67" t="s">
        <v>333</v>
      </c>
      <c r="EQ67">
        <v>644</v>
      </c>
      <c r="ER67" t="s">
        <v>334</v>
      </c>
      <c r="ES67" t="s">
        <v>335</v>
      </c>
      <c r="ET67">
        <v>29681105</v>
      </c>
      <c r="EU67" t="s">
        <v>336</v>
      </c>
      <c r="EV67" t="s">
        <v>337</v>
      </c>
      <c r="EW67" t="s">
        <v>338</v>
      </c>
      <c r="EX67">
        <v>612990</v>
      </c>
      <c r="EZ67">
        <v>171023</v>
      </c>
      <c r="FA67" t="s">
        <v>339</v>
      </c>
      <c r="FB67" t="s">
        <v>340</v>
      </c>
      <c r="GG67" t="s">
        <v>341</v>
      </c>
      <c r="GH67" t="s">
        <v>1162</v>
      </c>
      <c r="GK67" t="s">
        <v>1163</v>
      </c>
      <c r="GV67">
        <v>3.1E-2</v>
      </c>
      <c r="GX67" t="s">
        <v>1152</v>
      </c>
      <c r="GY67">
        <v>31022441</v>
      </c>
      <c r="HA67" t="s">
        <v>1164</v>
      </c>
      <c r="HD67" t="s">
        <v>1164</v>
      </c>
      <c r="HE67">
        <v>11</v>
      </c>
      <c r="HF67">
        <v>1497</v>
      </c>
      <c r="HG67">
        <v>11</v>
      </c>
      <c r="HH67" t="s">
        <v>1165</v>
      </c>
      <c r="HI67" t="s">
        <v>392</v>
      </c>
      <c r="HJ67" t="s">
        <v>1166</v>
      </c>
      <c r="HK67" t="s">
        <v>1167</v>
      </c>
      <c r="HL67" t="s">
        <v>1168</v>
      </c>
      <c r="HM67" t="s">
        <v>1169</v>
      </c>
      <c r="HN67" t="s">
        <v>1170</v>
      </c>
      <c r="HO67" t="s">
        <v>342</v>
      </c>
      <c r="HP67" t="s">
        <v>343</v>
      </c>
      <c r="HS67" t="s">
        <v>344</v>
      </c>
      <c r="HT67" t="s">
        <v>1152</v>
      </c>
      <c r="HU67">
        <v>31022441</v>
      </c>
      <c r="HV67">
        <v>31022441</v>
      </c>
      <c r="HW67" t="s">
        <v>777</v>
      </c>
      <c r="HX67" t="s">
        <v>299</v>
      </c>
      <c r="HZ67" t="s">
        <v>1171</v>
      </c>
      <c r="IA67" t="s">
        <v>1172</v>
      </c>
      <c r="IB67" t="s">
        <v>345</v>
      </c>
      <c r="IC67" t="s">
        <v>346</v>
      </c>
      <c r="ID67" t="s">
        <v>1173</v>
      </c>
      <c r="IE67" t="s">
        <v>1174</v>
      </c>
      <c r="IF67" t="s">
        <v>1175</v>
      </c>
      <c r="IG67" t="s">
        <v>298</v>
      </c>
      <c r="IH67" t="s">
        <v>1176</v>
      </c>
      <c r="II67" t="s">
        <v>1177</v>
      </c>
      <c r="IJ67" t="s">
        <v>1178</v>
      </c>
      <c r="IK67" t="s">
        <v>932</v>
      </c>
      <c r="IL67">
        <v>1</v>
      </c>
      <c r="IM67" t="s">
        <v>331</v>
      </c>
      <c r="IN67">
        <v>3.1E-2</v>
      </c>
      <c r="IO67">
        <v>1.6000000000000001E-3</v>
      </c>
      <c r="IP67">
        <v>2.2000000000000001E-3</v>
      </c>
      <c r="IQ67">
        <v>8.9999999999999998E-4</v>
      </c>
      <c r="IR67">
        <v>5.0000000000000001E-4</v>
      </c>
      <c r="IS67">
        <v>0</v>
      </c>
      <c r="IT67">
        <v>2.2000000000000001E-3</v>
      </c>
      <c r="IU67">
        <v>3.2000000000000002E-3</v>
      </c>
      <c r="IV67">
        <v>1E-3</v>
      </c>
      <c r="IZ67" t="s">
        <v>707</v>
      </c>
      <c r="JA67" t="s">
        <v>1179</v>
      </c>
      <c r="JB67" t="s">
        <v>1179</v>
      </c>
      <c r="JC67" t="s">
        <v>298</v>
      </c>
      <c r="JD67">
        <v>171023</v>
      </c>
      <c r="JE67" t="s">
        <v>1180</v>
      </c>
      <c r="JF67" t="s">
        <v>224</v>
      </c>
      <c r="JG67" t="s">
        <v>1181</v>
      </c>
      <c r="JI67">
        <v>10</v>
      </c>
    </row>
    <row r="68" spans="2:269" x14ac:dyDescent="0.25">
      <c r="C68" t="s">
        <v>296</v>
      </c>
      <c r="D68" t="s">
        <v>297</v>
      </c>
      <c r="E68" t="s">
        <v>298</v>
      </c>
      <c r="F68" t="s">
        <v>347</v>
      </c>
      <c r="G68" t="s">
        <v>348</v>
      </c>
      <c r="H68" t="s">
        <v>349</v>
      </c>
      <c r="I68" t="s">
        <v>350</v>
      </c>
      <c r="J68" t="s">
        <v>351</v>
      </c>
      <c r="L68">
        <v>7.2899999999999996E-3</v>
      </c>
      <c r="M68">
        <v>11</v>
      </c>
      <c r="N68">
        <v>1508</v>
      </c>
      <c r="O68">
        <v>0</v>
      </c>
      <c r="P68">
        <v>11</v>
      </c>
      <c r="Q68">
        <v>4.0999999999999996</v>
      </c>
      <c r="V68" t="s">
        <v>305</v>
      </c>
      <c r="W68" t="s">
        <v>306</v>
      </c>
      <c r="X68" t="s">
        <v>307</v>
      </c>
      <c r="Y68" t="s">
        <v>308</v>
      </c>
      <c r="Z68" t="s">
        <v>314</v>
      </c>
      <c r="AA68" t="s">
        <v>315</v>
      </c>
      <c r="AB68" t="s">
        <v>316</v>
      </c>
      <c r="AC68">
        <v>0</v>
      </c>
      <c r="AD68" t="s">
        <v>224</v>
      </c>
      <c r="AF68">
        <v>1</v>
      </c>
      <c r="AH68" t="s">
        <v>317</v>
      </c>
      <c r="AI68" t="s">
        <v>318</v>
      </c>
      <c r="AQ68" t="s">
        <v>319</v>
      </c>
      <c r="AR68" t="s">
        <v>235</v>
      </c>
      <c r="AS68" t="s">
        <v>320</v>
      </c>
      <c r="AU68">
        <v>1</v>
      </c>
      <c r="AW68">
        <v>3.1E-2</v>
      </c>
      <c r="BH68">
        <v>5.9999999999999995E-4</v>
      </c>
      <c r="BI68">
        <v>2.0000000000000001E-4</v>
      </c>
      <c r="BJ68">
        <v>0</v>
      </c>
      <c r="BK68">
        <v>5.0000000000000001E-4</v>
      </c>
      <c r="BL68">
        <v>0</v>
      </c>
      <c r="BM68">
        <v>8.0000000000000004E-4</v>
      </c>
      <c r="BN68">
        <v>0</v>
      </c>
      <c r="BO68">
        <v>8.9999999999999998E-4</v>
      </c>
      <c r="BP68">
        <v>2.5000000000000001E-2</v>
      </c>
      <c r="BQ68">
        <v>2.1999999999999999E-2</v>
      </c>
      <c r="BR68">
        <v>3.1E-2</v>
      </c>
      <c r="BS68">
        <v>5.0000000000000001E-4</v>
      </c>
      <c r="BT68">
        <v>4.0000000000000002E-4</v>
      </c>
      <c r="BU68">
        <v>2.9999999999999997E-4</v>
      </c>
      <c r="BV68">
        <v>2.9999999999999997E-4</v>
      </c>
      <c r="BW68">
        <v>5.0000000000000001E-4</v>
      </c>
      <c r="BX68">
        <v>1E-4</v>
      </c>
      <c r="BY68">
        <v>5.9999999999999995E-4</v>
      </c>
      <c r="BZ68">
        <v>8.0000000000000004E-4</v>
      </c>
      <c r="CA68">
        <v>5.0000000000000001E-4</v>
      </c>
      <c r="CB68">
        <v>2.9999999999999997E-4</v>
      </c>
      <c r="CC68">
        <v>1E-4</v>
      </c>
      <c r="CD68">
        <v>0</v>
      </c>
      <c r="CE68">
        <v>3.3999999999999998E-3</v>
      </c>
      <c r="CF68">
        <v>5.9999999999999995E-4</v>
      </c>
      <c r="CG68">
        <v>2.9999999999999997E-4</v>
      </c>
      <c r="CH68">
        <v>2.9999999999999997E-4</v>
      </c>
      <c r="CI68">
        <v>0</v>
      </c>
      <c r="DG68">
        <v>1</v>
      </c>
      <c r="DJ68" t="s">
        <v>321</v>
      </c>
      <c r="DK68" t="s">
        <v>322</v>
      </c>
      <c r="DL68" t="s">
        <v>323</v>
      </c>
      <c r="DM68">
        <v>1</v>
      </c>
      <c r="DP68">
        <v>1</v>
      </c>
      <c r="DR68">
        <v>1</v>
      </c>
      <c r="DV68">
        <v>1</v>
      </c>
      <c r="EA68" t="s">
        <v>324</v>
      </c>
      <c r="EB68" t="s">
        <v>325</v>
      </c>
      <c r="EC68" t="s">
        <v>326</v>
      </c>
      <c r="ED68" t="s">
        <v>327</v>
      </c>
      <c r="EE68" t="s">
        <v>328</v>
      </c>
      <c r="EF68" t="s">
        <v>329</v>
      </c>
      <c r="EG68" t="s">
        <v>330</v>
      </c>
      <c r="EH68" t="s">
        <v>249</v>
      </c>
      <c r="EI68" t="s">
        <v>298</v>
      </c>
      <c r="EJ68" t="s">
        <v>331</v>
      </c>
      <c r="EK68" t="s">
        <v>332</v>
      </c>
      <c r="EL68">
        <v>1934</v>
      </c>
      <c r="EM68" t="s">
        <v>333</v>
      </c>
      <c r="EQ68">
        <v>644</v>
      </c>
      <c r="ER68" t="s">
        <v>334</v>
      </c>
      <c r="ES68" t="s">
        <v>335</v>
      </c>
      <c r="ET68">
        <v>29681105</v>
      </c>
      <c r="EU68" t="s">
        <v>336</v>
      </c>
      <c r="EV68" t="s">
        <v>337</v>
      </c>
      <c r="EW68" t="s">
        <v>338</v>
      </c>
      <c r="EX68">
        <v>612990</v>
      </c>
      <c r="EZ68">
        <v>171023</v>
      </c>
      <c r="FA68" t="s">
        <v>339</v>
      </c>
      <c r="FB68" t="s">
        <v>340</v>
      </c>
      <c r="GG68" t="s">
        <v>341</v>
      </c>
      <c r="GH68" t="s">
        <v>1162</v>
      </c>
      <c r="GK68" t="s">
        <v>1163</v>
      </c>
      <c r="GV68">
        <v>3.1E-2</v>
      </c>
      <c r="GX68" t="s">
        <v>1152</v>
      </c>
      <c r="GY68">
        <v>31022441</v>
      </c>
      <c r="HA68" t="s">
        <v>1164</v>
      </c>
      <c r="HD68" t="s">
        <v>1164</v>
      </c>
      <c r="HE68">
        <v>11</v>
      </c>
      <c r="HF68">
        <v>1497</v>
      </c>
      <c r="HG68">
        <v>11</v>
      </c>
      <c r="HH68" t="s">
        <v>1165</v>
      </c>
      <c r="HI68" t="s">
        <v>392</v>
      </c>
      <c r="HJ68" t="s">
        <v>1182</v>
      </c>
      <c r="HK68" t="s">
        <v>1183</v>
      </c>
      <c r="HL68" t="s">
        <v>1184</v>
      </c>
      <c r="HM68" t="s">
        <v>1169</v>
      </c>
      <c r="HN68" t="s">
        <v>1170</v>
      </c>
      <c r="HO68" t="s">
        <v>342</v>
      </c>
      <c r="HP68" t="s">
        <v>343</v>
      </c>
      <c r="HS68" t="s">
        <v>344</v>
      </c>
      <c r="HT68" t="s">
        <v>1152</v>
      </c>
      <c r="HU68">
        <v>31022441</v>
      </c>
      <c r="HV68">
        <v>31022441</v>
      </c>
      <c r="HW68" t="s">
        <v>777</v>
      </c>
      <c r="HX68" t="s">
        <v>347</v>
      </c>
      <c r="HZ68" t="s">
        <v>1171</v>
      </c>
      <c r="IA68" t="s">
        <v>1172</v>
      </c>
      <c r="IB68" t="s">
        <v>352</v>
      </c>
      <c r="IC68" t="s">
        <v>346</v>
      </c>
      <c r="ID68" t="s">
        <v>1173</v>
      </c>
      <c r="IE68" t="s">
        <v>1174</v>
      </c>
      <c r="IF68" t="s">
        <v>1175</v>
      </c>
      <c r="IG68" t="s">
        <v>298</v>
      </c>
      <c r="IH68" t="s">
        <v>1176</v>
      </c>
      <c r="II68" t="s">
        <v>1177</v>
      </c>
      <c r="IJ68" t="s">
        <v>1178</v>
      </c>
      <c r="IK68" t="s">
        <v>932</v>
      </c>
      <c r="IL68">
        <v>1</v>
      </c>
      <c r="IM68" t="s">
        <v>1185</v>
      </c>
      <c r="IN68">
        <v>3.1E-2</v>
      </c>
      <c r="IO68">
        <v>1.6000000000000001E-3</v>
      </c>
      <c r="IP68">
        <v>2.2000000000000001E-3</v>
      </c>
      <c r="IQ68">
        <v>8.9999999999999998E-4</v>
      </c>
      <c r="IR68">
        <v>5.0000000000000001E-4</v>
      </c>
      <c r="IS68">
        <v>0</v>
      </c>
      <c r="IT68">
        <v>2.2000000000000001E-3</v>
      </c>
      <c r="IU68">
        <v>3.2000000000000002E-3</v>
      </c>
      <c r="IV68">
        <v>1E-3</v>
      </c>
      <c r="IZ68" t="s">
        <v>707</v>
      </c>
      <c r="JA68" t="s">
        <v>1179</v>
      </c>
      <c r="JB68" t="s">
        <v>1179</v>
      </c>
      <c r="JC68" t="s">
        <v>298</v>
      </c>
      <c r="JD68">
        <v>171023</v>
      </c>
      <c r="JE68" t="s">
        <v>1180</v>
      </c>
      <c r="JF68" t="s">
        <v>224</v>
      </c>
      <c r="JG68" t="s">
        <v>1181</v>
      </c>
      <c r="JI68">
        <v>10</v>
      </c>
    </row>
    <row r="69" spans="2:269" x14ac:dyDescent="0.25">
      <c r="B69" t="s">
        <v>210</v>
      </c>
      <c r="C69" t="s">
        <v>296</v>
      </c>
      <c r="D69" t="s">
        <v>353</v>
      </c>
      <c r="E69" t="s">
        <v>298</v>
      </c>
      <c r="F69" t="s">
        <v>299</v>
      </c>
      <c r="G69" t="s">
        <v>300</v>
      </c>
      <c r="H69" t="s">
        <v>354</v>
      </c>
      <c r="I69" t="s">
        <v>355</v>
      </c>
      <c r="J69" t="s">
        <v>304</v>
      </c>
      <c r="L69">
        <v>1.059E-2</v>
      </c>
      <c r="M69">
        <v>16</v>
      </c>
      <c r="N69">
        <v>1511</v>
      </c>
      <c r="O69">
        <v>0</v>
      </c>
      <c r="P69">
        <v>16</v>
      </c>
      <c r="Q69">
        <v>6.3</v>
      </c>
      <c r="V69" t="s">
        <v>357</v>
      </c>
      <c r="W69" t="s">
        <v>358</v>
      </c>
      <c r="X69" t="s">
        <v>359</v>
      </c>
      <c r="Y69" t="s">
        <v>308</v>
      </c>
      <c r="Z69" t="s">
        <v>314</v>
      </c>
      <c r="AA69" t="s">
        <v>315</v>
      </c>
      <c r="AB69" t="s">
        <v>316</v>
      </c>
      <c r="AC69">
        <v>0</v>
      </c>
      <c r="AD69" t="s">
        <v>224</v>
      </c>
      <c r="AU69">
        <v>1</v>
      </c>
      <c r="AW69">
        <v>2.3E-2</v>
      </c>
      <c r="BH69">
        <v>1.5E-3</v>
      </c>
      <c r="BI69">
        <v>2.2000000000000001E-3</v>
      </c>
      <c r="BJ69">
        <v>1.5E-3</v>
      </c>
      <c r="BK69">
        <v>2.0999999999999999E-3</v>
      </c>
      <c r="BL69">
        <v>2.0000000000000001E-4</v>
      </c>
      <c r="BM69">
        <v>1.4E-3</v>
      </c>
      <c r="BN69">
        <v>0</v>
      </c>
      <c r="BO69">
        <v>1.8E-3</v>
      </c>
      <c r="BP69">
        <v>0.02</v>
      </c>
      <c r="BQ69">
        <v>2.3E-2</v>
      </c>
      <c r="BR69">
        <v>1.4999999999999999E-2</v>
      </c>
      <c r="BS69">
        <v>2.9999999999999997E-4</v>
      </c>
      <c r="BT69">
        <v>4.0000000000000002E-4</v>
      </c>
      <c r="BU69">
        <v>2.0000000000000001E-4</v>
      </c>
      <c r="BV69">
        <v>1E-4</v>
      </c>
      <c r="BW69">
        <v>4.0000000000000002E-4</v>
      </c>
      <c r="BX69">
        <v>2.9999999999999997E-4</v>
      </c>
      <c r="BY69">
        <v>2.9999999999999997E-4</v>
      </c>
      <c r="BZ69">
        <v>2.0000000000000001E-4</v>
      </c>
      <c r="CA69">
        <v>1E-4</v>
      </c>
      <c r="DD69" t="s">
        <v>361</v>
      </c>
      <c r="DE69">
        <v>5</v>
      </c>
      <c r="DG69">
        <v>1</v>
      </c>
      <c r="DJ69" t="s">
        <v>321</v>
      </c>
      <c r="DK69" t="s">
        <v>322</v>
      </c>
      <c r="DL69" t="s">
        <v>362</v>
      </c>
      <c r="DM69">
        <v>1</v>
      </c>
      <c r="DR69">
        <v>1</v>
      </c>
      <c r="DV69">
        <v>1</v>
      </c>
      <c r="EX69">
        <v>612990</v>
      </c>
      <c r="EZ69">
        <v>171023</v>
      </c>
      <c r="FA69" t="s">
        <v>339</v>
      </c>
      <c r="FB69" t="s">
        <v>340</v>
      </c>
      <c r="GG69" t="s">
        <v>363</v>
      </c>
      <c r="GH69" t="s">
        <v>1186</v>
      </c>
      <c r="GK69" t="s">
        <v>1163</v>
      </c>
      <c r="GV69">
        <v>2.3E-2</v>
      </c>
      <c r="GX69" t="s">
        <v>1152</v>
      </c>
      <c r="GY69">
        <v>31022441</v>
      </c>
      <c r="HA69" t="s">
        <v>1187</v>
      </c>
      <c r="HD69" t="s">
        <v>1187</v>
      </c>
      <c r="HE69">
        <v>16</v>
      </c>
      <c r="HF69">
        <v>1495</v>
      </c>
      <c r="HG69">
        <v>16</v>
      </c>
      <c r="HH69" t="s">
        <v>1188</v>
      </c>
      <c r="HJ69" t="s">
        <v>1189</v>
      </c>
      <c r="HK69" t="s">
        <v>1190</v>
      </c>
      <c r="HL69" t="s">
        <v>1191</v>
      </c>
      <c r="HM69" t="s">
        <v>1192</v>
      </c>
      <c r="HN69" t="s">
        <v>1193</v>
      </c>
      <c r="HO69" t="s">
        <v>343</v>
      </c>
      <c r="HP69" t="s">
        <v>342</v>
      </c>
      <c r="HS69" t="s">
        <v>364</v>
      </c>
      <c r="HT69" t="s">
        <v>1152</v>
      </c>
      <c r="HU69">
        <v>31022442</v>
      </c>
      <c r="HV69">
        <v>31022442</v>
      </c>
      <c r="HW69" t="s">
        <v>777</v>
      </c>
      <c r="HX69" t="s">
        <v>299</v>
      </c>
      <c r="HZ69" t="s">
        <v>1194</v>
      </c>
      <c r="IA69" t="s">
        <v>1195</v>
      </c>
      <c r="IB69" t="s">
        <v>365</v>
      </c>
      <c r="IC69" t="s">
        <v>366</v>
      </c>
      <c r="IF69" t="s">
        <v>1196</v>
      </c>
      <c r="IG69" t="s">
        <v>298</v>
      </c>
      <c r="IH69" t="s">
        <v>1197</v>
      </c>
      <c r="II69" t="s">
        <v>1198</v>
      </c>
      <c r="IJ69" t="s">
        <v>1178</v>
      </c>
      <c r="IK69" t="s">
        <v>932</v>
      </c>
      <c r="IL69">
        <v>1</v>
      </c>
      <c r="IM69" t="s">
        <v>331</v>
      </c>
      <c r="IN69">
        <v>2.3E-2</v>
      </c>
      <c r="IO69">
        <v>1.6000000000000001E-3</v>
      </c>
      <c r="IP69">
        <v>2.2000000000000001E-3</v>
      </c>
      <c r="IQ69">
        <v>8.9999999999999998E-4</v>
      </c>
      <c r="IR69">
        <v>5.0000000000000001E-4</v>
      </c>
      <c r="IS69">
        <v>0</v>
      </c>
      <c r="IT69">
        <v>2.2000000000000001E-3</v>
      </c>
      <c r="IU69">
        <v>3.2000000000000002E-3</v>
      </c>
      <c r="IV69">
        <v>1E-3</v>
      </c>
      <c r="IZ69" t="s">
        <v>707</v>
      </c>
      <c r="JA69" t="s">
        <v>1179</v>
      </c>
      <c r="JB69" t="s">
        <v>1179</v>
      </c>
      <c r="JC69" t="s">
        <v>298</v>
      </c>
      <c r="JD69">
        <v>171023</v>
      </c>
      <c r="JE69" t="s">
        <v>1180</v>
      </c>
      <c r="JF69" t="s">
        <v>224</v>
      </c>
      <c r="JG69" t="s">
        <v>1181</v>
      </c>
      <c r="JI69">
        <v>11</v>
      </c>
    </row>
    <row r="70" spans="2:269" x14ac:dyDescent="0.25">
      <c r="C70" t="s">
        <v>296</v>
      </c>
      <c r="D70" t="s">
        <v>353</v>
      </c>
      <c r="E70" t="s">
        <v>298</v>
      </c>
      <c r="F70" t="s">
        <v>347</v>
      </c>
      <c r="G70" t="s">
        <v>348</v>
      </c>
      <c r="H70" t="s">
        <v>367</v>
      </c>
      <c r="I70" t="s">
        <v>368</v>
      </c>
      <c r="J70" t="s">
        <v>351</v>
      </c>
      <c r="L70">
        <v>1.059E-2</v>
      </c>
      <c r="M70">
        <v>16</v>
      </c>
      <c r="N70">
        <v>1511</v>
      </c>
      <c r="O70">
        <v>0</v>
      </c>
      <c r="P70">
        <v>16</v>
      </c>
      <c r="Q70">
        <v>6.3</v>
      </c>
      <c r="V70" t="s">
        <v>357</v>
      </c>
      <c r="W70" t="s">
        <v>358</v>
      </c>
      <c r="X70" t="s">
        <v>359</v>
      </c>
      <c r="Y70" t="s">
        <v>308</v>
      </c>
      <c r="Z70" t="s">
        <v>314</v>
      </c>
      <c r="AA70" t="s">
        <v>315</v>
      </c>
      <c r="AB70" t="s">
        <v>316</v>
      </c>
      <c r="AC70">
        <v>0</v>
      </c>
      <c r="AD70" t="s">
        <v>224</v>
      </c>
      <c r="AU70">
        <v>1</v>
      </c>
      <c r="AW70">
        <v>2.3E-2</v>
      </c>
      <c r="BH70">
        <v>1.5E-3</v>
      </c>
      <c r="BI70">
        <v>2.2000000000000001E-3</v>
      </c>
      <c r="BJ70">
        <v>1.5E-3</v>
      </c>
      <c r="BK70">
        <v>2.0999999999999999E-3</v>
      </c>
      <c r="BL70">
        <v>2.0000000000000001E-4</v>
      </c>
      <c r="BM70">
        <v>1.4E-3</v>
      </c>
      <c r="BN70">
        <v>0</v>
      </c>
      <c r="BO70">
        <v>1.8E-3</v>
      </c>
      <c r="BP70">
        <v>0.02</v>
      </c>
      <c r="BQ70">
        <v>2.3E-2</v>
      </c>
      <c r="BR70">
        <v>1.4999999999999999E-2</v>
      </c>
      <c r="BS70">
        <v>2.9999999999999997E-4</v>
      </c>
      <c r="BT70">
        <v>4.0000000000000002E-4</v>
      </c>
      <c r="BU70">
        <v>2.0000000000000001E-4</v>
      </c>
      <c r="BV70">
        <v>1E-4</v>
      </c>
      <c r="BW70">
        <v>4.0000000000000002E-4</v>
      </c>
      <c r="BX70">
        <v>2.9999999999999997E-4</v>
      </c>
      <c r="BY70">
        <v>2.9999999999999997E-4</v>
      </c>
      <c r="BZ70">
        <v>2.0000000000000001E-4</v>
      </c>
      <c r="CA70">
        <v>1E-4</v>
      </c>
      <c r="DG70">
        <v>1</v>
      </c>
      <c r="DJ70" t="s">
        <v>321</v>
      </c>
      <c r="DK70" t="s">
        <v>322</v>
      </c>
      <c r="DL70" t="s">
        <v>362</v>
      </c>
      <c r="DM70">
        <v>1</v>
      </c>
      <c r="DR70">
        <v>1</v>
      </c>
      <c r="DV70">
        <v>1</v>
      </c>
      <c r="EX70">
        <v>612990</v>
      </c>
      <c r="EZ70">
        <v>171023</v>
      </c>
      <c r="FA70" t="s">
        <v>339</v>
      </c>
      <c r="FB70" t="s">
        <v>340</v>
      </c>
      <c r="GG70" t="s">
        <v>363</v>
      </c>
      <c r="GH70" t="s">
        <v>1186</v>
      </c>
      <c r="GK70" t="s">
        <v>1163</v>
      </c>
      <c r="GV70">
        <v>2.3E-2</v>
      </c>
      <c r="GX70" t="s">
        <v>1152</v>
      </c>
      <c r="GY70">
        <v>31022441</v>
      </c>
      <c r="HA70" t="s">
        <v>1187</v>
      </c>
      <c r="HD70" t="s">
        <v>1187</v>
      </c>
      <c r="HE70">
        <v>16</v>
      </c>
      <c r="HF70">
        <v>1495</v>
      </c>
      <c r="HG70">
        <v>16</v>
      </c>
      <c r="HH70" t="s">
        <v>1188</v>
      </c>
      <c r="HJ70" t="s">
        <v>1199</v>
      </c>
      <c r="HK70" t="s">
        <v>1200</v>
      </c>
      <c r="HL70" t="s">
        <v>1201</v>
      </c>
      <c r="HM70" t="s">
        <v>1192</v>
      </c>
      <c r="HN70" t="s">
        <v>1193</v>
      </c>
      <c r="HO70" t="s">
        <v>343</v>
      </c>
      <c r="HP70" t="s">
        <v>342</v>
      </c>
      <c r="HS70" t="s">
        <v>364</v>
      </c>
      <c r="HT70" t="s">
        <v>1152</v>
      </c>
      <c r="HU70">
        <v>31022442</v>
      </c>
      <c r="HV70">
        <v>31022442</v>
      </c>
      <c r="HW70" t="s">
        <v>777</v>
      </c>
      <c r="HX70" t="s">
        <v>347</v>
      </c>
      <c r="HZ70" t="s">
        <v>1194</v>
      </c>
      <c r="IA70" t="s">
        <v>1195</v>
      </c>
      <c r="IB70" t="s">
        <v>369</v>
      </c>
      <c r="IC70" t="s">
        <v>366</v>
      </c>
      <c r="IF70" t="s">
        <v>1196</v>
      </c>
      <c r="IG70" t="s">
        <v>298</v>
      </c>
      <c r="IH70" t="s">
        <v>1197</v>
      </c>
      <c r="II70" t="s">
        <v>1198</v>
      </c>
      <c r="IJ70" t="s">
        <v>1178</v>
      </c>
      <c r="IK70" t="s">
        <v>932</v>
      </c>
      <c r="IL70">
        <v>1</v>
      </c>
      <c r="IM70" t="s">
        <v>1185</v>
      </c>
      <c r="IN70">
        <v>2.3E-2</v>
      </c>
      <c r="IO70">
        <v>1.6000000000000001E-3</v>
      </c>
      <c r="IP70">
        <v>2.2000000000000001E-3</v>
      </c>
      <c r="IQ70">
        <v>8.9999999999999998E-4</v>
      </c>
      <c r="IR70">
        <v>5.0000000000000001E-4</v>
      </c>
      <c r="IS70">
        <v>0</v>
      </c>
      <c r="IT70">
        <v>2.2000000000000001E-3</v>
      </c>
      <c r="IU70">
        <v>3.2000000000000002E-3</v>
      </c>
      <c r="IV70">
        <v>1E-3</v>
      </c>
      <c r="IZ70" t="s">
        <v>707</v>
      </c>
      <c r="JA70" t="s">
        <v>1179</v>
      </c>
      <c r="JB70" t="s">
        <v>1179</v>
      </c>
      <c r="JC70" t="s">
        <v>298</v>
      </c>
      <c r="JD70">
        <v>171023</v>
      </c>
      <c r="JE70" t="s">
        <v>1180</v>
      </c>
      <c r="JF70" t="s">
        <v>224</v>
      </c>
      <c r="JG70" t="s">
        <v>1181</v>
      </c>
      <c r="JI70">
        <v>11</v>
      </c>
    </row>
    <row r="71" spans="2:269" x14ac:dyDescent="0.25">
      <c r="B71" t="s">
        <v>210</v>
      </c>
      <c r="C71" t="s">
        <v>264</v>
      </c>
      <c r="D71" t="s">
        <v>1202</v>
      </c>
      <c r="E71" t="s">
        <v>298</v>
      </c>
      <c r="F71" t="s">
        <v>299</v>
      </c>
      <c r="G71" t="s">
        <v>300</v>
      </c>
      <c r="H71" t="s">
        <v>1203</v>
      </c>
      <c r="I71" t="s">
        <v>1204</v>
      </c>
      <c r="J71" t="s">
        <v>304</v>
      </c>
      <c r="L71">
        <v>0.99934000000000001</v>
      </c>
      <c r="M71">
        <v>1525</v>
      </c>
      <c r="N71">
        <v>1526</v>
      </c>
      <c r="O71">
        <v>39</v>
      </c>
      <c r="P71">
        <v>954</v>
      </c>
      <c r="Q71">
        <v>504.6</v>
      </c>
      <c r="V71" t="s">
        <v>357</v>
      </c>
      <c r="W71" t="s">
        <v>1205</v>
      </c>
      <c r="X71" t="s">
        <v>224</v>
      </c>
      <c r="Y71" t="s">
        <v>863</v>
      </c>
      <c r="Z71" t="s">
        <v>314</v>
      </c>
      <c r="AA71" t="s">
        <v>315</v>
      </c>
      <c r="AB71" t="s">
        <v>316</v>
      </c>
      <c r="AC71">
        <v>0</v>
      </c>
      <c r="AD71" t="s">
        <v>224</v>
      </c>
      <c r="AE71">
        <v>1</v>
      </c>
      <c r="AG71" t="s">
        <v>1206</v>
      </c>
      <c r="AH71" t="s">
        <v>1207</v>
      </c>
      <c r="AI71" t="s">
        <v>1208</v>
      </c>
      <c r="AT71">
        <v>1</v>
      </c>
      <c r="AW71">
        <v>1</v>
      </c>
      <c r="BA71">
        <v>0.99919599999999997</v>
      </c>
      <c r="BB71">
        <v>1</v>
      </c>
      <c r="BC71">
        <v>1</v>
      </c>
      <c r="BD71">
        <v>1</v>
      </c>
      <c r="BE71">
        <v>1</v>
      </c>
      <c r="BF71">
        <v>1</v>
      </c>
      <c r="BG71">
        <v>1</v>
      </c>
      <c r="BH71">
        <v>1</v>
      </c>
      <c r="BI71">
        <v>1</v>
      </c>
      <c r="BJ71">
        <v>0.99990000000000001</v>
      </c>
      <c r="BK71">
        <v>1</v>
      </c>
      <c r="BL71">
        <v>1</v>
      </c>
      <c r="BM71">
        <v>1</v>
      </c>
      <c r="BN71">
        <v>1</v>
      </c>
      <c r="BO71">
        <v>0.99990000000000001</v>
      </c>
      <c r="BP71">
        <v>1</v>
      </c>
      <c r="BQ71">
        <v>1</v>
      </c>
      <c r="BR71">
        <v>1</v>
      </c>
      <c r="BS71">
        <v>1</v>
      </c>
      <c r="BT71">
        <v>1</v>
      </c>
      <c r="BU71">
        <v>1</v>
      </c>
      <c r="BV71">
        <v>1</v>
      </c>
      <c r="BW71">
        <v>1</v>
      </c>
      <c r="BX71">
        <v>1</v>
      </c>
      <c r="BY71">
        <v>1</v>
      </c>
      <c r="BZ71">
        <v>1</v>
      </c>
      <c r="CA71">
        <v>0.99990000000000001</v>
      </c>
      <c r="CB71">
        <v>1</v>
      </c>
      <c r="CC71">
        <v>1</v>
      </c>
      <c r="CD71">
        <v>1</v>
      </c>
      <c r="CE71">
        <v>1</v>
      </c>
      <c r="CF71">
        <v>1</v>
      </c>
      <c r="CG71">
        <v>1</v>
      </c>
      <c r="CH71">
        <v>1</v>
      </c>
      <c r="CI71">
        <v>1</v>
      </c>
      <c r="CV71">
        <v>1</v>
      </c>
      <c r="DD71" t="s">
        <v>1209</v>
      </c>
      <c r="DE71">
        <v>1</v>
      </c>
      <c r="DJ71" t="s">
        <v>388</v>
      </c>
      <c r="DK71" t="s">
        <v>389</v>
      </c>
      <c r="DQ71">
        <v>1</v>
      </c>
      <c r="DS71">
        <v>2</v>
      </c>
      <c r="DW71">
        <v>1</v>
      </c>
      <c r="DX71">
        <v>1</v>
      </c>
      <c r="DZ71" t="s">
        <v>1086</v>
      </c>
      <c r="EA71" t="s">
        <v>1014</v>
      </c>
      <c r="EB71" t="s">
        <v>1210</v>
      </c>
      <c r="EC71" t="s">
        <v>1211</v>
      </c>
      <c r="ED71" t="s">
        <v>1212</v>
      </c>
      <c r="EE71" t="s">
        <v>1213</v>
      </c>
      <c r="EF71" t="s">
        <v>1214</v>
      </c>
      <c r="EG71" t="s">
        <v>1215</v>
      </c>
      <c r="EX71">
        <v>612990</v>
      </c>
      <c r="EY71" t="s">
        <v>1216</v>
      </c>
      <c r="EZ71">
        <v>171023</v>
      </c>
      <c r="FA71" t="s">
        <v>339</v>
      </c>
      <c r="FB71" t="s">
        <v>340</v>
      </c>
      <c r="GH71" t="s">
        <v>1217</v>
      </c>
      <c r="GI71" t="s">
        <v>1205</v>
      </c>
      <c r="GJ71" t="s">
        <v>1205</v>
      </c>
      <c r="GK71" t="s">
        <v>1095</v>
      </c>
      <c r="GU71">
        <v>1</v>
      </c>
      <c r="GV71">
        <v>1</v>
      </c>
      <c r="GX71" t="s">
        <v>1152</v>
      </c>
      <c r="GY71">
        <v>31022959</v>
      </c>
      <c r="HA71" t="s">
        <v>1218</v>
      </c>
      <c r="HD71" t="s">
        <v>1218</v>
      </c>
      <c r="HE71">
        <v>1525</v>
      </c>
      <c r="HF71">
        <v>1</v>
      </c>
      <c r="HG71">
        <v>1525</v>
      </c>
      <c r="HH71" t="s">
        <v>1219</v>
      </c>
      <c r="HI71" t="s">
        <v>266</v>
      </c>
      <c r="HJ71" t="s">
        <v>1220</v>
      </c>
      <c r="HK71" t="s">
        <v>1221</v>
      </c>
      <c r="HL71" t="s">
        <v>1222</v>
      </c>
      <c r="HM71" t="s">
        <v>212</v>
      </c>
      <c r="HN71" t="s">
        <v>1223</v>
      </c>
      <c r="HO71" t="s">
        <v>267</v>
      </c>
      <c r="HP71" t="s">
        <v>266</v>
      </c>
      <c r="HS71" t="s">
        <v>1224</v>
      </c>
      <c r="HT71" t="s">
        <v>1152</v>
      </c>
      <c r="HU71">
        <v>31022959</v>
      </c>
      <c r="HV71">
        <v>31022959</v>
      </c>
      <c r="HW71" t="s">
        <v>777</v>
      </c>
      <c r="HX71" t="s">
        <v>299</v>
      </c>
      <c r="HZ71" t="s">
        <v>778</v>
      </c>
      <c r="IA71" t="s">
        <v>1225</v>
      </c>
      <c r="IB71" t="s">
        <v>1226</v>
      </c>
      <c r="IC71" t="s">
        <v>1227</v>
      </c>
      <c r="ID71" t="s">
        <v>1228</v>
      </c>
      <c r="IE71" t="s">
        <v>1229</v>
      </c>
      <c r="IM71" t="s">
        <v>331</v>
      </c>
      <c r="IN71">
        <v>1</v>
      </c>
      <c r="IO71">
        <v>1</v>
      </c>
      <c r="IP71">
        <v>1</v>
      </c>
      <c r="IQ71">
        <v>1</v>
      </c>
      <c r="IR71">
        <v>1</v>
      </c>
      <c r="IS71">
        <v>1</v>
      </c>
      <c r="IT71">
        <v>1</v>
      </c>
      <c r="IU71">
        <v>1</v>
      </c>
      <c r="IV71">
        <v>1</v>
      </c>
      <c r="IW71" t="s">
        <v>1109</v>
      </c>
      <c r="IX71" t="s">
        <v>1110</v>
      </c>
      <c r="IY71" t="s">
        <v>1111</v>
      </c>
      <c r="IZ71" t="s">
        <v>707</v>
      </c>
      <c r="JA71" t="s">
        <v>1179</v>
      </c>
      <c r="JB71" t="s">
        <v>1179</v>
      </c>
      <c r="JC71" t="s">
        <v>298</v>
      </c>
      <c r="JD71">
        <v>171023</v>
      </c>
      <c r="JE71" t="s">
        <v>1180</v>
      </c>
      <c r="JF71" t="s">
        <v>224</v>
      </c>
      <c r="JG71" t="s">
        <v>1181</v>
      </c>
      <c r="JI71">
        <v>11</v>
      </c>
    </row>
    <row r="72" spans="2:269" x14ac:dyDescent="0.25">
      <c r="C72" t="s">
        <v>264</v>
      </c>
      <c r="D72" t="s">
        <v>1202</v>
      </c>
      <c r="E72" t="s">
        <v>298</v>
      </c>
      <c r="F72" t="s">
        <v>347</v>
      </c>
      <c r="G72" t="s">
        <v>348</v>
      </c>
      <c r="H72" t="s">
        <v>1230</v>
      </c>
      <c r="I72" t="s">
        <v>1231</v>
      </c>
      <c r="J72" t="s">
        <v>351</v>
      </c>
      <c r="L72">
        <v>0.99934000000000001</v>
      </c>
      <c r="M72">
        <v>1525</v>
      </c>
      <c r="N72">
        <v>1526</v>
      </c>
      <c r="O72">
        <v>39</v>
      </c>
      <c r="P72">
        <v>954</v>
      </c>
      <c r="Q72">
        <v>504.6</v>
      </c>
      <c r="V72" t="s">
        <v>357</v>
      </c>
      <c r="W72" t="s">
        <v>1205</v>
      </c>
      <c r="X72" t="s">
        <v>224</v>
      </c>
      <c r="Y72" t="s">
        <v>863</v>
      </c>
      <c r="Z72" t="s">
        <v>314</v>
      </c>
      <c r="AA72" t="s">
        <v>315</v>
      </c>
      <c r="AB72" t="s">
        <v>316</v>
      </c>
      <c r="AC72">
        <v>0</v>
      </c>
      <c r="AD72" t="s">
        <v>224</v>
      </c>
      <c r="AE72">
        <v>1</v>
      </c>
      <c r="AG72" t="s">
        <v>1206</v>
      </c>
      <c r="AH72" t="s">
        <v>1207</v>
      </c>
      <c r="AI72" t="s">
        <v>1208</v>
      </c>
      <c r="AT72">
        <v>1</v>
      </c>
      <c r="AW72">
        <v>1</v>
      </c>
      <c r="BA72">
        <v>0.99919599999999997</v>
      </c>
      <c r="BB72">
        <v>1</v>
      </c>
      <c r="BC72">
        <v>1</v>
      </c>
      <c r="BD72">
        <v>1</v>
      </c>
      <c r="BE72">
        <v>1</v>
      </c>
      <c r="BF72">
        <v>1</v>
      </c>
      <c r="BG72">
        <v>1</v>
      </c>
      <c r="BH72">
        <v>1</v>
      </c>
      <c r="BI72">
        <v>1</v>
      </c>
      <c r="BJ72">
        <v>0.99990000000000001</v>
      </c>
      <c r="BK72">
        <v>1</v>
      </c>
      <c r="BL72">
        <v>1</v>
      </c>
      <c r="BM72">
        <v>1</v>
      </c>
      <c r="BN72">
        <v>1</v>
      </c>
      <c r="BO72">
        <v>0.99990000000000001</v>
      </c>
      <c r="BP72">
        <v>1</v>
      </c>
      <c r="BQ72">
        <v>1</v>
      </c>
      <c r="BR72">
        <v>1</v>
      </c>
      <c r="BS72">
        <v>1</v>
      </c>
      <c r="BT72">
        <v>1</v>
      </c>
      <c r="BU72">
        <v>1</v>
      </c>
      <c r="BV72">
        <v>1</v>
      </c>
      <c r="BW72">
        <v>1</v>
      </c>
      <c r="BX72">
        <v>1</v>
      </c>
      <c r="BY72">
        <v>1</v>
      </c>
      <c r="BZ72">
        <v>1</v>
      </c>
      <c r="CA72">
        <v>0.99990000000000001</v>
      </c>
      <c r="CB72">
        <v>1</v>
      </c>
      <c r="CC72">
        <v>1</v>
      </c>
      <c r="CD72">
        <v>1</v>
      </c>
      <c r="CE72">
        <v>1</v>
      </c>
      <c r="CF72">
        <v>1</v>
      </c>
      <c r="CG72">
        <v>1</v>
      </c>
      <c r="CH72">
        <v>1</v>
      </c>
      <c r="CI72">
        <v>1</v>
      </c>
      <c r="CV72">
        <v>1</v>
      </c>
      <c r="DJ72" t="s">
        <v>388</v>
      </c>
      <c r="DK72" t="s">
        <v>389</v>
      </c>
      <c r="DQ72">
        <v>1</v>
      </c>
      <c r="DS72">
        <v>2</v>
      </c>
      <c r="DW72">
        <v>1</v>
      </c>
      <c r="DX72">
        <v>1</v>
      </c>
      <c r="DZ72" t="s">
        <v>1086</v>
      </c>
      <c r="EA72" t="s">
        <v>1014</v>
      </c>
      <c r="EB72" t="s">
        <v>1210</v>
      </c>
      <c r="EC72" t="s">
        <v>1211</v>
      </c>
      <c r="ED72" t="s">
        <v>1212</v>
      </c>
      <c r="EE72" t="s">
        <v>1213</v>
      </c>
      <c r="EF72" t="s">
        <v>1214</v>
      </c>
      <c r="EG72" t="s">
        <v>1215</v>
      </c>
      <c r="EX72">
        <v>612990</v>
      </c>
      <c r="EY72" t="s">
        <v>1216</v>
      </c>
      <c r="EZ72">
        <v>171023</v>
      </c>
      <c r="FA72" t="s">
        <v>339</v>
      </c>
      <c r="FB72" t="s">
        <v>340</v>
      </c>
      <c r="GH72" t="s">
        <v>1217</v>
      </c>
      <c r="GI72" t="s">
        <v>1205</v>
      </c>
      <c r="GJ72" t="s">
        <v>1205</v>
      </c>
      <c r="GK72" t="s">
        <v>1095</v>
      </c>
      <c r="GU72">
        <v>1</v>
      </c>
      <c r="GV72">
        <v>1</v>
      </c>
      <c r="GX72" t="s">
        <v>1152</v>
      </c>
      <c r="GY72">
        <v>31022959</v>
      </c>
      <c r="HA72" t="s">
        <v>1218</v>
      </c>
      <c r="HD72" t="s">
        <v>1218</v>
      </c>
      <c r="HE72">
        <v>1525</v>
      </c>
      <c r="HF72">
        <v>1</v>
      </c>
      <c r="HG72">
        <v>1525</v>
      </c>
      <c r="HH72" t="s">
        <v>1219</v>
      </c>
      <c r="HI72" t="s">
        <v>266</v>
      </c>
      <c r="HJ72" t="s">
        <v>1232</v>
      </c>
      <c r="HK72" t="s">
        <v>1233</v>
      </c>
      <c r="HL72" t="s">
        <v>1234</v>
      </c>
      <c r="HM72" t="s">
        <v>212</v>
      </c>
      <c r="HN72" t="s">
        <v>1223</v>
      </c>
      <c r="HO72" t="s">
        <v>267</v>
      </c>
      <c r="HP72" t="s">
        <v>266</v>
      </c>
      <c r="HS72" t="s">
        <v>1224</v>
      </c>
      <c r="HT72" t="s">
        <v>1152</v>
      </c>
      <c r="HU72">
        <v>31022959</v>
      </c>
      <c r="HV72">
        <v>31022959</v>
      </c>
      <c r="HW72" t="s">
        <v>777</v>
      </c>
      <c r="HX72" t="s">
        <v>347</v>
      </c>
      <c r="HZ72" t="s">
        <v>778</v>
      </c>
      <c r="IA72" t="s">
        <v>1225</v>
      </c>
      <c r="IB72" t="s">
        <v>1235</v>
      </c>
      <c r="IC72" t="s">
        <v>1227</v>
      </c>
      <c r="ID72" t="s">
        <v>1228</v>
      </c>
      <c r="IE72" t="s">
        <v>1229</v>
      </c>
      <c r="IM72" t="s">
        <v>1185</v>
      </c>
      <c r="IN72">
        <v>1</v>
      </c>
      <c r="IO72">
        <v>1</v>
      </c>
      <c r="IP72">
        <v>1</v>
      </c>
      <c r="IQ72">
        <v>1</v>
      </c>
      <c r="IR72">
        <v>1</v>
      </c>
      <c r="IS72">
        <v>1</v>
      </c>
      <c r="IT72">
        <v>1</v>
      </c>
      <c r="IU72">
        <v>1</v>
      </c>
      <c r="IV72">
        <v>1</v>
      </c>
      <c r="IW72" t="s">
        <v>1109</v>
      </c>
      <c r="IX72" t="s">
        <v>1110</v>
      </c>
      <c r="IY72" t="s">
        <v>1111</v>
      </c>
      <c r="IZ72" t="s">
        <v>707</v>
      </c>
      <c r="JA72" t="s">
        <v>1179</v>
      </c>
      <c r="JB72" t="s">
        <v>1179</v>
      </c>
      <c r="JC72" t="s">
        <v>298</v>
      </c>
      <c r="JD72">
        <v>171023</v>
      </c>
      <c r="JE72" t="s">
        <v>1180</v>
      </c>
      <c r="JF72" t="s">
        <v>224</v>
      </c>
      <c r="JG72" t="s">
        <v>1181</v>
      </c>
      <c r="JI72">
        <v>11</v>
      </c>
    </row>
    <row r="73" spans="2:269" x14ac:dyDescent="0.25">
      <c r="B73" t="s">
        <v>210</v>
      </c>
      <c r="C73" t="s">
        <v>264</v>
      </c>
      <c r="D73" t="s">
        <v>1236</v>
      </c>
      <c r="E73" t="s">
        <v>298</v>
      </c>
      <c r="F73" t="s">
        <v>299</v>
      </c>
      <c r="G73" t="s">
        <v>300</v>
      </c>
      <c r="H73" t="s">
        <v>1237</v>
      </c>
      <c r="I73" t="s">
        <v>1238</v>
      </c>
      <c r="J73" t="s">
        <v>304</v>
      </c>
      <c r="L73">
        <v>0.99933000000000005</v>
      </c>
      <c r="M73">
        <v>1488</v>
      </c>
      <c r="N73">
        <v>1489</v>
      </c>
      <c r="O73">
        <v>41</v>
      </c>
      <c r="P73">
        <v>943</v>
      </c>
      <c r="Q73">
        <v>504.2</v>
      </c>
      <c r="V73" t="s">
        <v>530</v>
      </c>
      <c r="W73" t="s">
        <v>1239</v>
      </c>
      <c r="X73" t="s">
        <v>224</v>
      </c>
      <c r="Y73" t="s">
        <v>863</v>
      </c>
      <c r="Z73" t="s">
        <v>314</v>
      </c>
      <c r="AA73" t="s">
        <v>315</v>
      </c>
      <c r="AB73" t="s">
        <v>316</v>
      </c>
      <c r="AC73">
        <v>0</v>
      </c>
      <c r="AD73" t="s">
        <v>224</v>
      </c>
      <c r="AE73">
        <v>1</v>
      </c>
      <c r="AH73" t="s">
        <v>1240</v>
      </c>
      <c r="AI73" t="s">
        <v>1241</v>
      </c>
      <c r="AT73">
        <v>1</v>
      </c>
      <c r="AW73">
        <v>0.78800000000000003</v>
      </c>
      <c r="BA73">
        <v>0.71945300000000001</v>
      </c>
      <c r="BB73">
        <v>0.74</v>
      </c>
      <c r="BC73">
        <v>0.42</v>
      </c>
      <c r="BD73">
        <v>0.17</v>
      </c>
      <c r="BE73">
        <v>0.35</v>
      </c>
      <c r="BF73">
        <v>0.43</v>
      </c>
      <c r="BG73">
        <v>0.41</v>
      </c>
      <c r="BH73">
        <v>0.42299999999999999</v>
      </c>
      <c r="BI73">
        <v>0.77459999999999996</v>
      </c>
      <c r="BJ73">
        <v>0.1905</v>
      </c>
      <c r="BK73">
        <v>0.49659999999999999</v>
      </c>
      <c r="BL73">
        <v>0.46139999999999998</v>
      </c>
      <c r="BM73">
        <v>0.39500000000000002</v>
      </c>
      <c r="BN73">
        <v>0.38040000000000002</v>
      </c>
      <c r="BO73">
        <v>0.4118</v>
      </c>
      <c r="BP73">
        <v>0.32</v>
      </c>
      <c r="BQ73">
        <v>0.39</v>
      </c>
      <c r="BR73">
        <v>0.19</v>
      </c>
      <c r="BS73">
        <v>0.42430000000000001</v>
      </c>
      <c r="BT73">
        <v>0.19719999999999999</v>
      </c>
      <c r="BU73">
        <v>0.48070000000000002</v>
      </c>
      <c r="BV73">
        <v>0.32750000000000001</v>
      </c>
      <c r="BW73">
        <v>0.77539999999999998</v>
      </c>
      <c r="BX73">
        <v>0.47039999999999998</v>
      </c>
      <c r="BY73">
        <v>0.38950000000000001</v>
      </c>
      <c r="BZ73">
        <v>0.39560000000000001</v>
      </c>
      <c r="CA73">
        <v>0.40749999999999997</v>
      </c>
      <c r="CB73">
        <v>0.3695</v>
      </c>
      <c r="CC73">
        <v>0.19450000000000001</v>
      </c>
      <c r="CD73">
        <v>0.44600000000000001</v>
      </c>
      <c r="CE73">
        <v>0.2848</v>
      </c>
      <c r="CF73">
        <v>0.78800000000000003</v>
      </c>
      <c r="CG73">
        <v>0.46389999999999998</v>
      </c>
      <c r="CH73">
        <v>0.39710000000000001</v>
      </c>
      <c r="CI73">
        <v>0.43790000000000001</v>
      </c>
      <c r="CV73">
        <v>1</v>
      </c>
      <c r="DD73" t="s">
        <v>1242</v>
      </c>
      <c r="DE73">
        <v>1</v>
      </c>
      <c r="DJ73" t="s">
        <v>388</v>
      </c>
      <c r="DK73" t="s">
        <v>389</v>
      </c>
      <c r="DQ73">
        <v>1</v>
      </c>
      <c r="DS73">
        <v>2</v>
      </c>
      <c r="DW73">
        <v>1</v>
      </c>
      <c r="DX73">
        <v>1</v>
      </c>
      <c r="EA73" t="s">
        <v>1243</v>
      </c>
      <c r="EB73" t="s">
        <v>1244</v>
      </c>
      <c r="EC73" t="s">
        <v>1245</v>
      </c>
      <c r="ED73" t="s">
        <v>1246</v>
      </c>
      <c r="EE73" t="s">
        <v>1247</v>
      </c>
      <c r="EF73" t="s">
        <v>1248</v>
      </c>
      <c r="EG73" t="s">
        <v>1249</v>
      </c>
      <c r="EX73">
        <v>612990</v>
      </c>
      <c r="EY73" t="s">
        <v>1250</v>
      </c>
      <c r="EZ73">
        <v>171023</v>
      </c>
      <c r="FA73" t="s">
        <v>339</v>
      </c>
      <c r="FB73" t="s">
        <v>340</v>
      </c>
      <c r="GG73" t="s">
        <v>1251</v>
      </c>
      <c r="GH73" t="s">
        <v>1252</v>
      </c>
      <c r="GI73" t="s">
        <v>1239</v>
      </c>
      <c r="GJ73" t="s">
        <v>1239</v>
      </c>
      <c r="GK73" t="s">
        <v>882</v>
      </c>
      <c r="GU73">
        <v>0.26</v>
      </c>
      <c r="GV73">
        <v>0.77</v>
      </c>
      <c r="GX73" t="s">
        <v>1152</v>
      </c>
      <c r="GY73">
        <v>31024274</v>
      </c>
      <c r="HA73" t="s">
        <v>1253</v>
      </c>
      <c r="HD73" t="s">
        <v>1253</v>
      </c>
      <c r="HE73">
        <v>1488</v>
      </c>
      <c r="HF73">
        <v>1</v>
      </c>
      <c r="HG73">
        <v>1488</v>
      </c>
      <c r="HH73" t="s">
        <v>1254</v>
      </c>
      <c r="HI73" t="s">
        <v>266</v>
      </c>
      <c r="HJ73" t="s">
        <v>1255</v>
      </c>
      <c r="HK73" t="s">
        <v>1256</v>
      </c>
      <c r="HL73" t="s">
        <v>1257</v>
      </c>
      <c r="HM73" t="s">
        <v>1258</v>
      </c>
      <c r="HN73" t="s">
        <v>1259</v>
      </c>
      <c r="HO73" t="s">
        <v>267</v>
      </c>
      <c r="HP73" t="s">
        <v>266</v>
      </c>
      <c r="HS73" t="s">
        <v>1260</v>
      </c>
      <c r="HT73" t="s">
        <v>1152</v>
      </c>
      <c r="HU73">
        <v>31024274</v>
      </c>
      <c r="HV73">
        <v>31024274</v>
      </c>
      <c r="HW73" t="s">
        <v>777</v>
      </c>
      <c r="HX73" t="s">
        <v>299</v>
      </c>
      <c r="HZ73" t="s">
        <v>845</v>
      </c>
      <c r="IA73" t="s">
        <v>1261</v>
      </c>
      <c r="IB73" t="s">
        <v>1262</v>
      </c>
      <c r="IC73" t="s">
        <v>1263</v>
      </c>
      <c r="ID73" t="s">
        <v>1264</v>
      </c>
      <c r="IE73" t="s">
        <v>1265</v>
      </c>
      <c r="IM73" t="s">
        <v>331</v>
      </c>
      <c r="IN73">
        <v>0.77</v>
      </c>
      <c r="IO73">
        <v>0.42</v>
      </c>
      <c r="IP73">
        <v>0.19</v>
      </c>
      <c r="IQ73">
        <v>0.49</v>
      </c>
      <c r="IR73">
        <v>0.77</v>
      </c>
      <c r="IS73">
        <v>0.46</v>
      </c>
      <c r="IT73">
        <v>0.39</v>
      </c>
      <c r="IU73">
        <v>0.37</v>
      </c>
      <c r="IV73">
        <v>0.41</v>
      </c>
      <c r="IZ73" t="s">
        <v>707</v>
      </c>
      <c r="JA73" t="s">
        <v>1179</v>
      </c>
      <c r="JB73" t="s">
        <v>1179</v>
      </c>
      <c r="JC73" t="s">
        <v>298</v>
      </c>
      <c r="JD73">
        <v>171023</v>
      </c>
      <c r="JE73" t="s">
        <v>1180</v>
      </c>
      <c r="JF73" t="s">
        <v>224</v>
      </c>
      <c r="JG73" t="s">
        <v>1181</v>
      </c>
      <c r="JI73">
        <v>8</v>
      </c>
    </row>
    <row r="74" spans="2:269" x14ac:dyDescent="0.25">
      <c r="C74" t="s">
        <v>264</v>
      </c>
      <c r="D74" t="s">
        <v>1236</v>
      </c>
      <c r="E74" t="s">
        <v>298</v>
      </c>
      <c r="F74" t="s">
        <v>347</v>
      </c>
      <c r="G74" t="s">
        <v>348</v>
      </c>
      <c r="H74" t="s">
        <v>1266</v>
      </c>
      <c r="I74" t="s">
        <v>1267</v>
      </c>
      <c r="J74" t="s">
        <v>351</v>
      </c>
      <c r="L74">
        <v>0.99933000000000005</v>
      </c>
      <c r="M74">
        <v>1488</v>
      </c>
      <c r="N74">
        <v>1489</v>
      </c>
      <c r="O74">
        <v>41</v>
      </c>
      <c r="P74">
        <v>943</v>
      </c>
      <c r="Q74">
        <v>504.2</v>
      </c>
      <c r="V74" t="s">
        <v>530</v>
      </c>
      <c r="W74" t="s">
        <v>1239</v>
      </c>
      <c r="X74" t="s">
        <v>224</v>
      </c>
      <c r="Y74" t="s">
        <v>863</v>
      </c>
      <c r="Z74" t="s">
        <v>314</v>
      </c>
      <c r="AA74" t="s">
        <v>315</v>
      </c>
      <c r="AB74" t="s">
        <v>316</v>
      </c>
      <c r="AC74">
        <v>0</v>
      </c>
      <c r="AD74" t="s">
        <v>224</v>
      </c>
      <c r="AE74">
        <v>1</v>
      </c>
      <c r="AH74" t="s">
        <v>1240</v>
      </c>
      <c r="AI74" t="s">
        <v>1241</v>
      </c>
      <c r="AT74">
        <v>1</v>
      </c>
      <c r="AW74">
        <v>0.78800000000000003</v>
      </c>
      <c r="BA74">
        <v>0.71945300000000001</v>
      </c>
      <c r="BB74">
        <v>0.74</v>
      </c>
      <c r="BC74">
        <v>0.42</v>
      </c>
      <c r="BD74">
        <v>0.17</v>
      </c>
      <c r="BE74">
        <v>0.35</v>
      </c>
      <c r="BF74">
        <v>0.43</v>
      </c>
      <c r="BG74">
        <v>0.41</v>
      </c>
      <c r="BH74">
        <v>0.42299999999999999</v>
      </c>
      <c r="BI74">
        <v>0.77459999999999996</v>
      </c>
      <c r="BJ74">
        <v>0.1905</v>
      </c>
      <c r="BK74">
        <v>0.49659999999999999</v>
      </c>
      <c r="BL74">
        <v>0.46139999999999998</v>
      </c>
      <c r="BM74">
        <v>0.39500000000000002</v>
      </c>
      <c r="BN74">
        <v>0.38040000000000002</v>
      </c>
      <c r="BO74">
        <v>0.4118</v>
      </c>
      <c r="BP74">
        <v>0.32</v>
      </c>
      <c r="BQ74">
        <v>0.39</v>
      </c>
      <c r="BR74">
        <v>0.19</v>
      </c>
      <c r="BS74">
        <v>0.42430000000000001</v>
      </c>
      <c r="BT74">
        <v>0.19719999999999999</v>
      </c>
      <c r="BU74">
        <v>0.48070000000000002</v>
      </c>
      <c r="BV74">
        <v>0.32750000000000001</v>
      </c>
      <c r="BW74">
        <v>0.77539999999999998</v>
      </c>
      <c r="BX74">
        <v>0.47039999999999998</v>
      </c>
      <c r="BY74">
        <v>0.38950000000000001</v>
      </c>
      <c r="BZ74">
        <v>0.39560000000000001</v>
      </c>
      <c r="CA74">
        <v>0.40749999999999997</v>
      </c>
      <c r="CB74">
        <v>0.3695</v>
      </c>
      <c r="CC74">
        <v>0.19450000000000001</v>
      </c>
      <c r="CD74">
        <v>0.44600000000000001</v>
      </c>
      <c r="CE74">
        <v>0.2848</v>
      </c>
      <c r="CF74">
        <v>0.78800000000000003</v>
      </c>
      <c r="CG74">
        <v>0.46389999999999998</v>
      </c>
      <c r="CH74">
        <v>0.39710000000000001</v>
      </c>
      <c r="CI74">
        <v>0.43790000000000001</v>
      </c>
      <c r="CV74">
        <v>1</v>
      </c>
      <c r="DJ74" t="s">
        <v>388</v>
      </c>
      <c r="DK74" t="s">
        <v>389</v>
      </c>
      <c r="DQ74">
        <v>1</v>
      </c>
      <c r="DS74">
        <v>2</v>
      </c>
      <c r="DW74">
        <v>1</v>
      </c>
      <c r="DX74">
        <v>1</v>
      </c>
      <c r="EA74" t="s">
        <v>1243</v>
      </c>
      <c r="EB74" t="s">
        <v>1244</v>
      </c>
      <c r="EC74" t="s">
        <v>1245</v>
      </c>
      <c r="ED74" t="s">
        <v>1246</v>
      </c>
      <c r="EE74" t="s">
        <v>1247</v>
      </c>
      <c r="EF74" t="s">
        <v>1248</v>
      </c>
      <c r="EG74" t="s">
        <v>1249</v>
      </c>
      <c r="EX74">
        <v>612990</v>
      </c>
      <c r="EY74" t="s">
        <v>1250</v>
      </c>
      <c r="EZ74">
        <v>171023</v>
      </c>
      <c r="FA74" t="s">
        <v>339</v>
      </c>
      <c r="FB74" t="s">
        <v>340</v>
      </c>
      <c r="GG74" t="s">
        <v>1251</v>
      </c>
      <c r="GH74" t="s">
        <v>1252</v>
      </c>
      <c r="GI74" t="s">
        <v>1239</v>
      </c>
      <c r="GJ74" t="s">
        <v>1239</v>
      </c>
      <c r="GK74" t="s">
        <v>882</v>
      </c>
      <c r="GU74">
        <v>0.26</v>
      </c>
      <c r="GV74">
        <v>0.77</v>
      </c>
      <c r="GX74" t="s">
        <v>1152</v>
      </c>
      <c r="GY74">
        <v>31024274</v>
      </c>
      <c r="HA74" t="s">
        <v>1253</v>
      </c>
      <c r="HD74" t="s">
        <v>1253</v>
      </c>
      <c r="HE74">
        <v>1488</v>
      </c>
      <c r="HF74">
        <v>1</v>
      </c>
      <c r="HG74">
        <v>1488</v>
      </c>
      <c r="HH74" t="s">
        <v>1254</v>
      </c>
      <c r="HI74" t="s">
        <v>266</v>
      </c>
      <c r="HJ74" t="s">
        <v>1268</v>
      </c>
      <c r="HK74" t="s">
        <v>1269</v>
      </c>
      <c r="HL74" t="s">
        <v>1270</v>
      </c>
      <c r="HM74" t="s">
        <v>1258</v>
      </c>
      <c r="HN74" t="s">
        <v>1259</v>
      </c>
      <c r="HO74" t="s">
        <v>267</v>
      </c>
      <c r="HP74" t="s">
        <v>266</v>
      </c>
      <c r="HS74" t="s">
        <v>1260</v>
      </c>
      <c r="HT74" t="s">
        <v>1152</v>
      </c>
      <c r="HU74">
        <v>31024274</v>
      </c>
      <c r="HV74">
        <v>31024274</v>
      </c>
      <c r="HW74" t="s">
        <v>777</v>
      </c>
      <c r="HX74" t="s">
        <v>347</v>
      </c>
      <c r="HZ74" t="s">
        <v>845</v>
      </c>
      <c r="IA74" t="s">
        <v>1261</v>
      </c>
      <c r="IB74" t="s">
        <v>1271</v>
      </c>
      <c r="IC74" t="s">
        <v>1263</v>
      </c>
      <c r="ID74" t="s">
        <v>1264</v>
      </c>
      <c r="IE74" t="s">
        <v>1265</v>
      </c>
      <c r="IM74" t="s">
        <v>1185</v>
      </c>
      <c r="IN74">
        <v>0.77</v>
      </c>
      <c r="IO74">
        <v>0.42</v>
      </c>
      <c r="IP74">
        <v>0.19</v>
      </c>
      <c r="IQ74">
        <v>0.49</v>
      </c>
      <c r="IR74">
        <v>0.77</v>
      </c>
      <c r="IS74">
        <v>0.46</v>
      </c>
      <c r="IT74">
        <v>0.39</v>
      </c>
      <c r="IU74">
        <v>0.37</v>
      </c>
      <c r="IV74">
        <v>0.41</v>
      </c>
      <c r="IZ74" t="s">
        <v>707</v>
      </c>
      <c r="JA74" t="s">
        <v>1179</v>
      </c>
      <c r="JB74" t="s">
        <v>1179</v>
      </c>
      <c r="JC74" t="s">
        <v>298</v>
      </c>
      <c r="JD74">
        <v>171023</v>
      </c>
      <c r="JE74" t="s">
        <v>1180</v>
      </c>
      <c r="JF74" t="s">
        <v>224</v>
      </c>
      <c r="JG74" t="s">
        <v>1181</v>
      </c>
      <c r="JI74">
        <v>8</v>
      </c>
    </row>
    <row r="75" spans="2:269" x14ac:dyDescent="0.25">
      <c r="B75" t="s">
        <v>210</v>
      </c>
      <c r="C75" t="s">
        <v>264</v>
      </c>
      <c r="D75" t="s">
        <v>1272</v>
      </c>
      <c r="E75" t="s">
        <v>441</v>
      </c>
      <c r="F75" t="s">
        <v>442</v>
      </c>
      <c r="G75" t="s">
        <v>443</v>
      </c>
      <c r="H75" t="s">
        <v>1273</v>
      </c>
      <c r="I75" t="s">
        <v>1274</v>
      </c>
      <c r="J75" t="s">
        <v>447</v>
      </c>
      <c r="L75">
        <v>1.651E-2</v>
      </c>
      <c r="M75">
        <v>29</v>
      </c>
      <c r="N75">
        <v>1756</v>
      </c>
      <c r="O75">
        <v>0</v>
      </c>
      <c r="P75">
        <v>29</v>
      </c>
      <c r="Q75">
        <v>4.5</v>
      </c>
      <c r="U75" t="s">
        <v>1275</v>
      </c>
      <c r="V75" t="s">
        <v>305</v>
      </c>
      <c r="W75" t="s">
        <v>1276</v>
      </c>
      <c r="X75" t="s">
        <v>474</v>
      </c>
      <c r="Y75" t="s">
        <v>1277</v>
      </c>
      <c r="Z75" t="s">
        <v>384</v>
      </c>
      <c r="AA75" t="s">
        <v>450</v>
      </c>
      <c r="AB75" t="s">
        <v>451</v>
      </c>
      <c r="AD75" t="s">
        <v>224</v>
      </c>
      <c r="AQ75" t="s">
        <v>1278</v>
      </c>
      <c r="AR75" t="s">
        <v>1279</v>
      </c>
      <c r="AT75">
        <v>1</v>
      </c>
      <c r="AW75">
        <v>0.15</v>
      </c>
      <c r="BH75">
        <v>2.7799999999999998E-2</v>
      </c>
      <c r="BI75">
        <v>0</v>
      </c>
      <c r="BJ75">
        <v>5.8799999999999998E-2</v>
      </c>
      <c r="BK75">
        <v>0.15</v>
      </c>
      <c r="BM75">
        <v>3.2500000000000001E-2</v>
      </c>
      <c r="BN75">
        <v>0</v>
      </c>
      <c r="BO75">
        <v>2.5999999999999999E-2</v>
      </c>
      <c r="BP75">
        <v>4.5999999999999999E-2</v>
      </c>
      <c r="BQ75">
        <v>3.1E-2</v>
      </c>
      <c r="BR75">
        <v>0.09</v>
      </c>
      <c r="BS75">
        <v>1.09E-2</v>
      </c>
      <c r="BT75">
        <v>4.4000000000000003E-3</v>
      </c>
      <c r="BU75">
        <v>1.0999999999999999E-2</v>
      </c>
      <c r="BV75">
        <v>6.7000000000000002E-3</v>
      </c>
      <c r="BW75">
        <v>9.4000000000000004E-3</v>
      </c>
      <c r="BX75">
        <v>1.2E-2</v>
      </c>
      <c r="BY75">
        <v>1.1900000000000001E-2</v>
      </c>
      <c r="BZ75">
        <v>9.1999999999999998E-3</v>
      </c>
      <c r="CA75">
        <v>1.11E-2</v>
      </c>
      <c r="CB75">
        <v>3.7249999999999997E-5</v>
      </c>
      <c r="CC75">
        <v>0</v>
      </c>
      <c r="CD75">
        <v>0</v>
      </c>
      <c r="CE75">
        <v>0</v>
      </c>
      <c r="CF75">
        <v>0</v>
      </c>
      <c r="CG75">
        <v>5.9999999999999995E-4</v>
      </c>
      <c r="CH75">
        <v>0</v>
      </c>
      <c r="CI75">
        <v>0</v>
      </c>
      <c r="DC75">
        <v>1</v>
      </c>
      <c r="DJ75" t="s">
        <v>475</v>
      </c>
      <c r="DK75" t="s">
        <v>240</v>
      </c>
      <c r="DO75">
        <v>1</v>
      </c>
      <c r="DQ75">
        <v>1</v>
      </c>
      <c r="DX75">
        <v>1</v>
      </c>
      <c r="EH75" t="s">
        <v>249</v>
      </c>
      <c r="EI75" t="s">
        <v>441</v>
      </c>
      <c r="EJ75" t="s">
        <v>1280</v>
      </c>
      <c r="EK75" t="s">
        <v>1281</v>
      </c>
      <c r="EL75">
        <v>564</v>
      </c>
      <c r="EM75" t="s">
        <v>1282</v>
      </c>
      <c r="EP75">
        <v>128839</v>
      </c>
      <c r="EQ75">
        <v>187</v>
      </c>
      <c r="ER75" t="s">
        <v>1283</v>
      </c>
      <c r="ET75">
        <v>33718801</v>
      </c>
      <c r="EU75" t="s">
        <v>1284</v>
      </c>
      <c r="EV75" t="s">
        <v>1285</v>
      </c>
      <c r="EX75">
        <v>116897</v>
      </c>
      <c r="EZ75">
        <v>1050</v>
      </c>
      <c r="FA75" t="s">
        <v>453</v>
      </c>
      <c r="FB75" t="s">
        <v>454</v>
      </c>
      <c r="GH75" t="s">
        <v>1286</v>
      </c>
      <c r="GV75">
        <v>0.12</v>
      </c>
      <c r="GX75" t="s">
        <v>837</v>
      </c>
      <c r="GY75">
        <v>33792754</v>
      </c>
      <c r="HA75" t="s">
        <v>1287</v>
      </c>
      <c r="HD75" t="s">
        <v>1287</v>
      </c>
      <c r="HE75">
        <v>29</v>
      </c>
      <c r="HF75">
        <v>1727</v>
      </c>
      <c r="HG75">
        <v>29</v>
      </c>
      <c r="HH75" t="s">
        <v>1288</v>
      </c>
      <c r="HJ75" t="s">
        <v>1289</v>
      </c>
      <c r="HK75" t="s">
        <v>1290</v>
      </c>
      <c r="HL75" t="s">
        <v>1291</v>
      </c>
      <c r="HM75" t="s">
        <v>1292</v>
      </c>
      <c r="HN75" t="s">
        <v>1293</v>
      </c>
      <c r="HO75" t="s">
        <v>1294</v>
      </c>
      <c r="HP75" t="s">
        <v>392</v>
      </c>
      <c r="HS75" t="s">
        <v>1295</v>
      </c>
      <c r="HT75" t="s">
        <v>837</v>
      </c>
      <c r="HU75">
        <v>33792755</v>
      </c>
      <c r="HV75">
        <v>33792757</v>
      </c>
      <c r="HW75" t="s">
        <v>777</v>
      </c>
      <c r="HX75" t="s">
        <v>442</v>
      </c>
      <c r="HZ75" t="s">
        <v>1296</v>
      </c>
      <c r="IA75" t="s">
        <v>1297</v>
      </c>
      <c r="IB75" t="s">
        <v>1298</v>
      </c>
      <c r="IC75" t="s">
        <v>1299</v>
      </c>
      <c r="IM75" t="s">
        <v>1280</v>
      </c>
      <c r="IN75">
        <v>0.12</v>
      </c>
      <c r="IO75">
        <v>2.8000000000000001E-2</v>
      </c>
      <c r="IP75">
        <v>5.2999999999999999E-2</v>
      </c>
      <c r="IQ75">
        <v>0.12</v>
      </c>
      <c r="IR75">
        <v>0</v>
      </c>
      <c r="IT75">
        <v>3.1E-2</v>
      </c>
      <c r="IU75">
        <v>0</v>
      </c>
      <c r="IV75">
        <v>2.5999999999999999E-2</v>
      </c>
      <c r="IZ75" t="s">
        <v>707</v>
      </c>
      <c r="JA75" t="s">
        <v>1300</v>
      </c>
      <c r="JB75" t="s">
        <v>1301</v>
      </c>
      <c r="JC75" t="s">
        <v>441</v>
      </c>
      <c r="JD75">
        <v>1050</v>
      </c>
      <c r="JE75" t="s">
        <v>1302</v>
      </c>
      <c r="JF75" t="s">
        <v>1303</v>
      </c>
      <c r="JG75" t="s">
        <v>1304</v>
      </c>
      <c r="JI75">
        <v>10</v>
      </c>
    </row>
    <row r="76" spans="2:269" x14ac:dyDescent="0.25">
      <c r="C76" t="s">
        <v>264</v>
      </c>
      <c r="D76" t="s">
        <v>1272</v>
      </c>
      <c r="E76" t="s">
        <v>441</v>
      </c>
      <c r="F76" t="s">
        <v>458</v>
      </c>
      <c r="G76" t="s">
        <v>459</v>
      </c>
      <c r="H76" t="s">
        <v>1305</v>
      </c>
      <c r="I76" t="s">
        <v>1306</v>
      </c>
      <c r="J76" t="s">
        <v>447</v>
      </c>
      <c r="L76">
        <v>1.651E-2</v>
      </c>
      <c r="M76">
        <v>29</v>
      </c>
      <c r="N76">
        <v>1756</v>
      </c>
      <c r="O76">
        <v>0</v>
      </c>
      <c r="P76">
        <v>29</v>
      </c>
      <c r="Q76">
        <v>4.5</v>
      </c>
      <c r="U76" t="s">
        <v>1275</v>
      </c>
      <c r="V76" t="s">
        <v>305</v>
      </c>
      <c r="W76" t="s">
        <v>1276</v>
      </c>
      <c r="X76" t="s">
        <v>474</v>
      </c>
      <c r="Y76" t="s">
        <v>1277</v>
      </c>
      <c r="Z76" t="s">
        <v>384</v>
      </c>
      <c r="AA76" t="s">
        <v>450</v>
      </c>
      <c r="AB76" t="s">
        <v>451</v>
      </c>
      <c r="AD76" t="s">
        <v>224</v>
      </c>
      <c r="AQ76" t="s">
        <v>1278</v>
      </c>
      <c r="AR76" t="s">
        <v>1279</v>
      </c>
      <c r="AT76">
        <v>1</v>
      </c>
      <c r="AW76">
        <v>0.15</v>
      </c>
      <c r="BH76">
        <v>2.7799999999999998E-2</v>
      </c>
      <c r="BI76">
        <v>0</v>
      </c>
      <c r="BJ76">
        <v>5.8799999999999998E-2</v>
      </c>
      <c r="BK76">
        <v>0.15</v>
      </c>
      <c r="BM76">
        <v>3.2500000000000001E-2</v>
      </c>
      <c r="BN76">
        <v>0</v>
      </c>
      <c r="BO76">
        <v>2.5999999999999999E-2</v>
      </c>
      <c r="BP76">
        <v>4.5999999999999999E-2</v>
      </c>
      <c r="BQ76">
        <v>3.1E-2</v>
      </c>
      <c r="BR76">
        <v>0.09</v>
      </c>
      <c r="BS76">
        <v>1.09E-2</v>
      </c>
      <c r="BT76">
        <v>4.4000000000000003E-3</v>
      </c>
      <c r="BU76">
        <v>1.0999999999999999E-2</v>
      </c>
      <c r="BV76">
        <v>6.7000000000000002E-3</v>
      </c>
      <c r="BW76">
        <v>9.4000000000000004E-3</v>
      </c>
      <c r="BX76">
        <v>1.2E-2</v>
      </c>
      <c r="BY76">
        <v>1.1900000000000001E-2</v>
      </c>
      <c r="BZ76">
        <v>9.1999999999999998E-3</v>
      </c>
      <c r="CA76">
        <v>1.11E-2</v>
      </c>
      <c r="CB76">
        <v>3.7249999999999997E-5</v>
      </c>
      <c r="CC76">
        <v>0</v>
      </c>
      <c r="CD76">
        <v>0</v>
      </c>
      <c r="CE76">
        <v>0</v>
      </c>
      <c r="CF76">
        <v>0</v>
      </c>
      <c r="CG76">
        <v>5.9999999999999995E-4</v>
      </c>
      <c r="CH76">
        <v>0</v>
      </c>
      <c r="CI76">
        <v>0</v>
      </c>
      <c r="DC76">
        <v>1</v>
      </c>
      <c r="DJ76" t="s">
        <v>475</v>
      </c>
      <c r="DK76" t="s">
        <v>240</v>
      </c>
      <c r="DO76">
        <v>1</v>
      </c>
      <c r="DQ76">
        <v>1</v>
      </c>
      <c r="DX76">
        <v>1</v>
      </c>
      <c r="EH76" t="s">
        <v>249</v>
      </c>
      <c r="EI76" t="s">
        <v>441</v>
      </c>
      <c r="EJ76" t="s">
        <v>1280</v>
      </c>
      <c r="EK76" t="s">
        <v>1281</v>
      </c>
      <c r="EL76">
        <v>564</v>
      </c>
      <c r="EM76" t="s">
        <v>1282</v>
      </c>
      <c r="EP76">
        <v>128839</v>
      </c>
      <c r="EQ76">
        <v>187</v>
      </c>
      <c r="ER76" t="s">
        <v>1283</v>
      </c>
      <c r="ET76">
        <v>33718801</v>
      </c>
      <c r="EU76" t="s">
        <v>1284</v>
      </c>
      <c r="EV76" t="s">
        <v>1285</v>
      </c>
      <c r="EX76">
        <v>116897</v>
      </c>
      <c r="EZ76">
        <v>1050</v>
      </c>
      <c r="FA76" t="s">
        <v>453</v>
      </c>
      <c r="FB76" t="s">
        <v>454</v>
      </c>
      <c r="GH76" t="s">
        <v>1286</v>
      </c>
      <c r="GV76">
        <v>0.12</v>
      </c>
      <c r="GX76" t="s">
        <v>837</v>
      </c>
      <c r="GY76">
        <v>33792754</v>
      </c>
      <c r="HA76" t="s">
        <v>1287</v>
      </c>
      <c r="HD76" t="s">
        <v>1287</v>
      </c>
      <c r="HE76">
        <v>29</v>
      </c>
      <c r="HF76">
        <v>1727</v>
      </c>
      <c r="HG76">
        <v>29</v>
      </c>
      <c r="HH76" t="s">
        <v>1288</v>
      </c>
      <c r="HJ76" t="s">
        <v>1307</v>
      </c>
      <c r="HK76" t="s">
        <v>1308</v>
      </c>
      <c r="HL76" t="s">
        <v>1309</v>
      </c>
      <c r="HM76" t="s">
        <v>1292</v>
      </c>
      <c r="HN76" t="s">
        <v>1293</v>
      </c>
      <c r="HO76" t="s">
        <v>1294</v>
      </c>
      <c r="HP76" t="s">
        <v>392</v>
      </c>
      <c r="HS76" t="s">
        <v>1295</v>
      </c>
      <c r="HT76" t="s">
        <v>837</v>
      </c>
      <c r="HU76">
        <v>33792755</v>
      </c>
      <c r="HV76">
        <v>33792757</v>
      </c>
      <c r="HW76" t="s">
        <v>777</v>
      </c>
      <c r="HX76" t="s">
        <v>458</v>
      </c>
      <c r="HZ76" t="s">
        <v>1296</v>
      </c>
      <c r="IA76" t="s">
        <v>1297</v>
      </c>
      <c r="IB76" t="s">
        <v>1310</v>
      </c>
      <c r="IC76" t="s">
        <v>1299</v>
      </c>
      <c r="IM76" t="s">
        <v>1311</v>
      </c>
      <c r="IN76">
        <v>0.12</v>
      </c>
      <c r="IO76">
        <v>2.8000000000000001E-2</v>
      </c>
      <c r="IP76">
        <v>5.2999999999999999E-2</v>
      </c>
      <c r="IQ76">
        <v>0.12</v>
      </c>
      <c r="IR76">
        <v>0</v>
      </c>
      <c r="IT76">
        <v>3.1E-2</v>
      </c>
      <c r="IU76">
        <v>0</v>
      </c>
      <c r="IV76">
        <v>2.5999999999999999E-2</v>
      </c>
      <c r="IZ76" t="s">
        <v>707</v>
      </c>
      <c r="JA76" t="s">
        <v>1300</v>
      </c>
      <c r="JB76" t="s">
        <v>1301</v>
      </c>
      <c r="JC76" t="s">
        <v>441</v>
      </c>
      <c r="JD76">
        <v>1050</v>
      </c>
      <c r="JE76" t="s">
        <v>1302</v>
      </c>
      <c r="JF76" t="s">
        <v>1303</v>
      </c>
      <c r="JG76" t="s">
        <v>1304</v>
      </c>
      <c r="JI76">
        <v>10</v>
      </c>
    </row>
    <row r="77" spans="2:269" x14ac:dyDescent="0.25">
      <c r="C77" t="s">
        <v>264</v>
      </c>
      <c r="D77" t="s">
        <v>1272</v>
      </c>
      <c r="E77" t="s">
        <v>441</v>
      </c>
      <c r="F77" t="s">
        <v>463</v>
      </c>
      <c r="G77" t="s">
        <v>464</v>
      </c>
      <c r="H77" t="s">
        <v>1312</v>
      </c>
      <c r="I77" t="s">
        <v>1313</v>
      </c>
      <c r="J77" t="s">
        <v>447</v>
      </c>
      <c r="L77">
        <v>1.651E-2</v>
      </c>
      <c r="M77">
        <v>29</v>
      </c>
      <c r="N77">
        <v>1756</v>
      </c>
      <c r="O77">
        <v>0</v>
      </c>
      <c r="P77">
        <v>29</v>
      </c>
      <c r="Q77">
        <v>4.5</v>
      </c>
      <c r="U77" t="s">
        <v>1275</v>
      </c>
      <c r="V77" t="s">
        <v>305</v>
      </c>
      <c r="W77" t="s">
        <v>1276</v>
      </c>
      <c r="X77" t="s">
        <v>474</v>
      </c>
      <c r="Y77" t="s">
        <v>1277</v>
      </c>
      <c r="Z77" t="s">
        <v>384</v>
      </c>
      <c r="AA77" t="s">
        <v>450</v>
      </c>
      <c r="AB77" t="s">
        <v>451</v>
      </c>
      <c r="AD77" t="s">
        <v>224</v>
      </c>
      <c r="AQ77" t="s">
        <v>1278</v>
      </c>
      <c r="AR77" t="s">
        <v>1279</v>
      </c>
      <c r="AT77">
        <v>1</v>
      </c>
      <c r="AW77">
        <v>0.15</v>
      </c>
      <c r="BH77">
        <v>2.7799999999999998E-2</v>
      </c>
      <c r="BI77">
        <v>0</v>
      </c>
      <c r="BJ77">
        <v>5.8799999999999998E-2</v>
      </c>
      <c r="BK77">
        <v>0.15</v>
      </c>
      <c r="BM77">
        <v>3.2500000000000001E-2</v>
      </c>
      <c r="BN77">
        <v>0</v>
      </c>
      <c r="BO77">
        <v>2.5999999999999999E-2</v>
      </c>
      <c r="BP77">
        <v>4.5999999999999999E-2</v>
      </c>
      <c r="BQ77">
        <v>3.1E-2</v>
      </c>
      <c r="BR77">
        <v>0.09</v>
      </c>
      <c r="BS77">
        <v>1.09E-2</v>
      </c>
      <c r="BT77">
        <v>4.4000000000000003E-3</v>
      </c>
      <c r="BU77">
        <v>1.0999999999999999E-2</v>
      </c>
      <c r="BV77">
        <v>6.7000000000000002E-3</v>
      </c>
      <c r="BW77">
        <v>9.4000000000000004E-3</v>
      </c>
      <c r="BX77">
        <v>1.2E-2</v>
      </c>
      <c r="BY77">
        <v>1.1900000000000001E-2</v>
      </c>
      <c r="BZ77">
        <v>9.1999999999999998E-3</v>
      </c>
      <c r="CA77">
        <v>1.11E-2</v>
      </c>
      <c r="CB77">
        <v>3.7249999999999997E-5</v>
      </c>
      <c r="CC77">
        <v>0</v>
      </c>
      <c r="CD77">
        <v>0</v>
      </c>
      <c r="CE77">
        <v>0</v>
      </c>
      <c r="CF77">
        <v>0</v>
      </c>
      <c r="CG77">
        <v>5.9999999999999995E-4</v>
      </c>
      <c r="CH77">
        <v>0</v>
      </c>
      <c r="CI77">
        <v>0</v>
      </c>
      <c r="DC77">
        <v>1</v>
      </c>
      <c r="DJ77" t="s">
        <v>475</v>
      </c>
      <c r="DK77" t="s">
        <v>240</v>
      </c>
      <c r="DO77">
        <v>1</v>
      </c>
      <c r="DQ77">
        <v>1</v>
      </c>
      <c r="DX77">
        <v>1</v>
      </c>
      <c r="EH77" t="s">
        <v>249</v>
      </c>
      <c r="EI77" t="s">
        <v>441</v>
      </c>
      <c r="EJ77" t="s">
        <v>1280</v>
      </c>
      <c r="EK77" t="s">
        <v>1281</v>
      </c>
      <c r="EL77">
        <v>564</v>
      </c>
      <c r="EM77" t="s">
        <v>1282</v>
      </c>
      <c r="EP77">
        <v>128839</v>
      </c>
      <c r="EQ77">
        <v>187</v>
      </c>
      <c r="ER77" t="s">
        <v>1283</v>
      </c>
      <c r="ET77">
        <v>33718801</v>
      </c>
      <c r="EU77" t="s">
        <v>1284</v>
      </c>
      <c r="EV77" t="s">
        <v>1285</v>
      </c>
      <c r="EX77">
        <v>116897</v>
      </c>
      <c r="EZ77">
        <v>1050</v>
      </c>
      <c r="FA77" t="s">
        <v>453</v>
      </c>
      <c r="FB77" t="s">
        <v>454</v>
      </c>
      <c r="GH77" t="s">
        <v>1286</v>
      </c>
      <c r="GV77">
        <v>0.12</v>
      </c>
      <c r="GX77" t="s">
        <v>837</v>
      </c>
      <c r="GY77">
        <v>33792754</v>
      </c>
      <c r="HA77" t="s">
        <v>1287</v>
      </c>
      <c r="HD77" t="s">
        <v>1287</v>
      </c>
      <c r="HE77">
        <v>29</v>
      </c>
      <c r="HF77">
        <v>1727</v>
      </c>
      <c r="HG77">
        <v>29</v>
      </c>
      <c r="HH77" t="s">
        <v>1288</v>
      </c>
      <c r="HJ77" t="s">
        <v>1289</v>
      </c>
      <c r="HK77" t="s">
        <v>1314</v>
      </c>
      <c r="HL77" t="s">
        <v>1315</v>
      </c>
      <c r="HM77" t="s">
        <v>1292</v>
      </c>
      <c r="HN77" t="s">
        <v>1293</v>
      </c>
      <c r="HO77" t="s">
        <v>1294</v>
      </c>
      <c r="HP77" t="s">
        <v>392</v>
      </c>
      <c r="HS77" t="s">
        <v>1295</v>
      </c>
      <c r="HT77" t="s">
        <v>837</v>
      </c>
      <c r="HU77">
        <v>33792755</v>
      </c>
      <c r="HV77">
        <v>33792757</v>
      </c>
      <c r="HW77" t="s">
        <v>777</v>
      </c>
      <c r="HX77" t="s">
        <v>463</v>
      </c>
      <c r="HZ77" t="s">
        <v>1296</v>
      </c>
      <c r="IA77" t="s">
        <v>1297</v>
      </c>
      <c r="IB77" t="s">
        <v>1316</v>
      </c>
      <c r="IC77" t="s">
        <v>1299</v>
      </c>
      <c r="IM77" t="s">
        <v>1317</v>
      </c>
      <c r="IN77">
        <v>0.12</v>
      </c>
      <c r="IO77">
        <v>2.8000000000000001E-2</v>
      </c>
      <c r="IP77">
        <v>5.2999999999999999E-2</v>
      </c>
      <c r="IQ77">
        <v>0.12</v>
      </c>
      <c r="IR77">
        <v>0</v>
      </c>
      <c r="IT77">
        <v>3.1E-2</v>
      </c>
      <c r="IU77">
        <v>0</v>
      </c>
      <c r="IV77">
        <v>2.5999999999999999E-2</v>
      </c>
      <c r="IZ77" t="s">
        <v>707</v>
      </c>
      <c r="JA77" t="s">
        <v>1300</v>
      </c>
      <c r="JB77" t="s">
        <v>1301</v>
      </c>
      <c r="JC77" t="s">
        <v>441</v>
      </c>
      <c r="JD77">
        <v>1050</v>
      </c>
      <c r="JE77" t="s">
        <v>1302</v>
      </c>
      <c r="JF77" t="s">
        <v>1303</v>
      </c>
      <c r="JG77" t="s">
        <v>1304</v>
      </c>
      <c r="JI77">
        <v>10</v>
      </c>
    </row>
    <row r="78" spans="2:269" x14ac:dyDescent="0.25">
      <c r="C78" t="s">
        <v>264</v>
      </c>
      <c r="D78" t="s">
        <v>1272</v>
      </c>
      <c r="E78" t="s">
        <v>441</v>
      </c>
      <c r="F78" t="s">
        <v>1318</v>
      </c>
      <c r="G78" t="s">
        <v>1319</v>
      </c>
      <c r="H78" t="s">
        <v>1320</v>
      </c>
      <c r="I78" t="s">
        <v>1321</v>
      </c>
      <c r="J78" t="s">
        <v>447</v>
      </c>
      <c r="L78">
        <v>1.651E-2</v>
      </c>
      <c r="M78">
        <v>29</v>
      </c>
      <c r="N78">
        <v>1756</v>
      </c>
      <c r="O78">
        <v>0</v>
      </c>
      <c r="P78">
        <v>29</v>
      </c>
      <c r="Q78">
        <v>4.5</v>
      </c>
      <c r="U78" t="s">
        <v>1275</v>
      </c>
      <c r="V78" t="s">
        <v>305</v>
      </c>
      <c r="W78" t="s">
        <v>1276</v>
      </c>
      <c r="X78" t="s">
        <v>474</v>
      </c>
      <c r="Y78" t="s">
        <v>1277</v>
      </c>
      <c r="Z78" t="s">
        <v>384</v>
      </c>
      <c r="AA78" t="s">
        <v>450</v>
      </c>
      <c r="AB78" t="s">
        <v>451</v>
      </c>
      <c r="AD78" t="s">
        <v>224</v>
      </c>
      <c r="AQ78" t="s">
        <v>1278</v>
      </c>
      <c r="AR78" t="s">
        <v>1279</v>
      </c>
      <c r="AT78">
        <v>1</v>
      </c>
      <c r="AW78">
        <v>0.15</v>
      </c>
      <c r="BH78">
        <v>2.7799999999999998E-2</v>
      </c>
      <c r="BI78">
        <v>0</v>
      </c>
      <c r="BJ78">
        <v>5.8799999999999998E-2</v>
      </c>
      <c r="BK78">
        <v>0.15</v>
      </c>
      <c r="BM78">
        <v>3.2500000000000001E-2</v>
      </c>
      <c r="BN78">
        <v>0</v>
      </c>
      <c r="BO78">
        <v>2.5999999999999999E-2</v>
      </c>
      <c r="BP78">
        <v>4.5999999999999999E-2</v>
      </c>
      <c r="BQ78">
        <v>3.1E-2</v>
      </c>
      <c r="BR78">
        <v>0.09</v>
      </c>
      <c r="BS78">
        <v>1.09E-2</v>
      </c>
      <c r="BT78">
        <v>4.4000000000000003E-3</v>
      </c>
      <c r="BU78">
        <v>1.0999999999999999E-2</v>
      </c>
      <c r="BV78">
        <v>6.7000000000000002E-3</v>
      </c>
      <c r="BW78">
        <v>9.4000000000000004E-3</v>
      </c>
      <c r="BX78">
        <v>1.2E-2</v>
      </c>
      <c r="BY78">
        <v>1.1900000000000001E-2</v>
      </c>
      <c r="BZ78">
        <v>9.1999999999999998E-3</v>
      </c>
      <c r="CA78">
        <v>1.11E-2</v>
      </c>
      <c r="CB78">
        <v>3.7249999999999997E-5</v>
      </c>
      <c r="CC78">
        <v>0</v>
      </c>
      <c r="CD78">
        <v>0</v>
      </c>
      <c r="CE78">
        <v>0</v>
      </c>
      <c r="CF78">
        <v>0</v>
      </c>
      <c r="CG78">
        <v>5.9999999999999995E-4</v>
      </c>
      <c r="CH78">
        <v>0</v>
      </c>
      <c r="CI78">
        <v>0</v>
      </c>
      <c r="DC78">
        <v>1</v>
      </c>
      <c r="DJ78" t="s">
        <v>475</v>
      </c>
      <c r="DK78" t="s">
        <v>240</v>
      </c>
      <c r="DO78">
        <v>1</v>
      </c>
      <c r="DQ78">
        <v>1</v>
      </c>
      <c r="DX78">
        <v>1</v>
      </c>
      <c r="EH78" t="s">
        <v>249</v>
      </c>
      <c r="EI78" t="s">
        <v>441</v>
      </c>
      <c r="EJ78" t="s">
        <v>1280</v>
      </c>
      <c r="EK78" t="s">
        <v>1281</v>
      </c>
      <c r="EL78">
        <v>564</v>
      </c>
      <c r="EM78" t="s">
        <v>1282</v>
      </c>
      <c r="EP78">
        <v>128839</v>
      </c>
      <c r="EQ78">
        <v>187</v>
      </c>
      <c r="ER78" t="s">
        <v>1283</v>
      </c>
      <c r="ET78">
        <v>33718801</v>
      </c>
      <c r="EU78" t="s">
        <v>1284</v>
      </c>
      <c r="EV78" t="s">
        <v>1285</v>
      </c>
      <c r="EX78">
        <v>116897</v>
      </c>
      <c r="EZ78">
        <v>1050</v>
      </c>
      <c r="FA78" t="s">
        <v>453</v>
      </c>
      <c r="FB78" t="s">
        <v>454</v>
      </c>
      <c r="GH78" t="s">
        <v>1286</v>
      </c>
      <c r="GV78">
        <v>0.12</v>
      </c>
      <c r="GX78" t="s">
        <v>837</v>
      </c>
      <c r="GY78">
        <v>33792754</v>
      </c>
      <c r="HA78" t="s">
        <v>1287</v>
      </c>
      <c r="HD78" t="s">
        <v>1287</v>
      </c>
      <c r="HE78">
        <v>29</v>
      </c>
      <c r="HF78">
        <v>1727</v>
      </c>
      <c r="HG78">
        <v>29</v>
      </c>
      <c r="HH78" t="s">
        <v>1288</v>
      </c>
      <c r="HJ78" t="s">
        <v>1307</v>
      </c>
      <c r="HK78" t="s">
        <v>1322</v>
      </c>
      <c r="HL78" t="s">
        <v>1323</v>
      </c>
      <c r="HM78" t="s">
        <v>1292</v>
      </c>
      <c r="HN78" t="s">
        <v>1293</v>
      </c>
      <c r="HO78" t="s">
        <v>1294</v>
      </c>
      <c r="HP78" t="s">
        <v>392</v>
      </c>
      <c r="HS78" t="s">
        <v>1295</v>
      </c>
      <c r="HT78" t="s">
        <v>837</v>
      </c>
      <c r="HU78">
        <v>33792755</v>
      </c>
      <c r="HV78">
        <v>33792757</v>
      </c>
      <c r="HW78" t="s">
        <v>777</v>
      </c>
      <c r="HX78" t="s">
        <v>1318</v>
      </c>
      <c r="HZ78" t="s">
        <v>1296</v>
      </c>
      <c r="IA78" t="s">
        <v>1297</v>
      </c>
      <c r="IB78" t="s">
        <v>1324</v>
      </c>
      <c r="IC78" t="s">
        <v>1299</v>
      </c>
      <c r="IM78" t="s">
        <v>1325</v>
      </c>
      <c r="IN78">
        <v>0.12</v>
      </c>
      <c r="IO78">
        <v>2.8000000000000001E-2</v>
      </c>
      <c r="IP78">
        <v>5.2999999999999999E-2</v>
      </c>
      <c r="IQ78">
        <v>0.12</v>
      </c>
      <c r="IR78">
        <v>0</v>
      </c>
      <c r="IT78">
        <v>3.1E-2</v>
      </c>
      <c r="IU78">
        <v>0</v>
      </c>
      <c r="IV78">
        <v>2.5999999999999999E-2</v>
      </c>
      <c r="IZ78" t="s">
        <v>707</v>
      </c>
      <c r="JA78" t="s">
        <v>1300</v>
      </c>
      <c r="JB78" t="s">
        <v>1301</v>
      </c>
      <c r="JC78" t="s">
        <v>441</v>
      </c>
      <c r="JD78">
        <v>1050</v>
      </c>
      <c r="JE78" t="s">
        <v>1302</v>
      </c>
      <c r="JF78" t="s">
        <v>1303</v>
      </c>
      <c r="JG78" t="s">
        <v>1304</v>
      </c>
      <c r="JI78">
        <v>10</v>
      </c>
    </row>
    <row r="79" spans="2:269" x14ac:dyDescent="0.25">
      <c r="C79" t="s">
        <v>264</v>
      </c>
      <c r="D79" t="s">
        <v>1272</v>
      </c>
      <c r="E79" t="s">
        <v>1326</v>
      </c>
      <c r="L79">
        <v>1.651E-2</v>
      </c>
      <c r="M79">
        <v>29</v>
      </c>
      <c r="N79">
        <v>1756</v>
      </c>
      <c r="O79">
        <v>0</v>
      </c>
      <c r="P79">
        <v>29</v>
      </c>
      <c r="Q79">
        <v>4.5</v>
      </c>
      <c r="U79" t="s">
        <v>1275</v>
      </c>
      <c r="V79" t="s">
        <v>305</v>
      </c>
      <c r="W79" t="s">
        <v>1276</v>
      </c>
      <c r="X79" t="s">
        <v>224</v>
      </c>
      <c r="Y79" t="s">
        <v>1277</v>
      </c>
      <c r="AC79">
        <v>8.5070000000000007E-2</v>
      </c>
      <c r="AD79" t="s">
        <v>224</v>
      </c>
      <c r="AQ79" t="s">
        <v>1278</v>
      </c>
      <c r="AR79" t="s">
        <v>1279</v>
      </c>
      <c r="AT79">
        <v>1</v>
      </c>
      <c r="AW79">
        <v>0.15</v>
      </c>
      <c r="BH79">
        <v>2.7799999999999998E-2</v>
      </c>
      <c r="BI79">
        <v>0</v>
      </c>
      <c r="BJ79">
        <v>5.8799999999999998E-2</v>
      </c>
      <c r="BK79">
        <v>0.15</v>
      </c>
      <c r="BM79">
        <v>3.2500000000000001E-2</v>
      </c>
      <c r="BN79">
        <v>0</v>
      </c>
      <c r="BO79">
        <v>2.5999999999999999E-2</v>
      </c>
      <c r="BP79">
        <v>4.5999999999999999E-2</v>
      </c>
      <c r="BQ79">
        <v>3.1E-2</v>
      </c>
      <c r="BR79">
        <v>0.09</v>
      </c>
      <c r="BS79">
        <v>1.09E-2</v>
      </c>
      <c r="BT79">
        <v>4.4000000000000003E-3</v>
      </c>
      <c r="BU79">
        <v>1.0999999999999999E-2</v>
      </c>
      <c r="BV79">
        <v>6.7000000000000002E-3</v>
      </c>
      <c r="BW79">
        <v>9.4000000000000004E-3</v>
      </c>
      <c r="BX79">
        <v>1.2E-2</v>
      </c>
      <c r="BY79">
        <v>1.1900000000000001E-2</v>
      </c>
      <c r="BZ79">
        <v>9.1999999999999998E-3</v>
      </c>
      <c r="CA79">
        <v>1.11E-2</v>
      </c>
      <c r="CB79">
        <v>3.7249999999999997E-5</v>
      </c>
      <c r="CC79">
        <v>0</v>
      </c>
      <c r="CD79">
        <v>0</v>
      </c>
      <c r="CE79">
        <v>0</v>
      </c>
      <c r="CF79">
        <v>0</v>
      </c>
      <c r="CG79">
        <v>5.9999999999999995E-4</v>
      </c>
      <c r="CH79">
        <v>0</v>
      </c>
      <c r="CI79">
        <v>0</v>
      </c>
      <c r="DJ79" t="s">
        <v>799</v>
      </c>
      <c r="DK79" t="s">
        <v>295</v>
      </c>
      <c r="DQ79">
        <v>1</v>
      </c>
      <c r="DX79">
        <v>1</v>
      </c>
      <c r="EH79" t="s">
        <v>249</v>
      </c>
      <c r="EI79" t="s">
        <v>441</v>
      </c>
      <c r="EJ79" t="s">
        <v>1280</v>
      </c>
      <c r="EK79" t="s">
        <v>1281</v>
      </c>
      <c r="EL79">
        <v>564</v>
      </c>
      <c r="EM79" t="s">
        <v>1282</v>
      </c>
      <c r="EP79">
        <v>128839</v>
      </c>
      <c r="EQ79">
        <v>187</v>
      </c>
      <c r="ER79" t="s">
        <v>1283</v>
      </c>
      <c r="ET79">
        <v>33718801</v>
      </c>
      <c r="EU79" t="s">
        <v>1284</v>
      </c>
      <c r="EV79" t="s">
        <v>1285</v>
      </c>
      <c r="EZ79">
        <v>80054</v>
      </c>
      <c r="GH79" t="s">
        <v>1286</v>
      </c>
      <c r="GV79">
        <v>0.12</v>
      </c>
      <c r="GX79" t="s">
        <v>837</v>
      </c>
      <c r="GY79">
        <v>33792754</v>
      </c>
      <c r="HA79" t="s">
        <v>1287</v>
      </c>
      <c r="HD79" t="s">
        <v>1287</v>
      </c>
      <c r="HE79">
        <v>29</v>
      </c>
      <c r="HF79">
        <v>1727</v>
      </c>
      <c r="HG79">
        <v>29</v>
      </c>
      <c r="HH79" t="s">
        <v>1288</v>
      </c>
      <c r="HO79" t="s">
        <v>1294</v>
      </c>
      <c r="HP79" t="s">
        <v>392</v>
      </c>
      <c r="HS79" t="s">
        <v>1295</v>
      </c>
      <c r="HT79" t="s">
        <v>837</v>
      </c>
      <c r="HU79">
        <v>33792755</v>
      </c>
      <c r="HV79">
        <v>33792757</v>
      </c>
      <c r="HW79" t="s">
        <v>777</v>
      </c>
      <c r="HX79" t="s">
        <v>1327</v>
      </c>
      <c r="HZ79" t="s">
        <v>1296</v>
      </c>
      <c r="IA79" t="s">
        <v>1297</v>
      </c>
      <c r="IC79" t="s">
        <v>1299</v>
      </c>
      <c r="IN79">
        <v>0.12</v>
      </c>
      <c r="IO79">
        <v>2.8000000000000001E-2</v>
      </c>
      <c r="IP79">
        <v>5.2999999999999999E-2</v>
      </c>
      <c r="IQ79">
        <v>0.12</v>
      </c>
      <c r="IR79">
        <v>0</v>
      </c>
      <c r="IT79">
        <v>3.1E-2</v>
      </c>
      <c r="IU79">
        <v>0</v>
      </c>
      <c r="IV79">
        <v>2.5999999999999999E-2</v>
      </c>
      <c r="IZ79" t="s">
        <v>707</v>
      </c>
      <c r="JI79">
        <v>10</v>
      </c>
    </row>
    <row r="80" spans="2:269" x14ac:dyDescent="0.25">
      <c r="B80" t="s">
        <v>210</v>
      </c>
      <c r="C80" t="s">
        <v>296</v>
      </c>
      <c r="D80" t="s">
        <v>440</v>
      </c>
      <c r="E80" t="s">
        <v>441</v>
      </c>
      <c r="F80" t="s">
        <v>442</v>
      </c>
      <c r="G80" t="s">
        <v>443</v>
      </c>
      <c r="H80" t="s">
        <v>444</v>
      </c>
      <c r="I80" t="s">
        <v>445</v>
      </c>
      <c r="J80" t="s">
        <v>447</v>
      </c>
      <c r="L80">
        <v>9.1E-4</v>
      </c>
      <c r="M80">
        <v>2</v>
      </c>
      <c r="N80">
        <v>2193</v>
      </c>
      <c r="O80">
        <v>1</v>
      </c>
      <c r="P80">
        <v>1</v>
      </c>
      <c r="Q80">
        <v>4</v>
      </c>
      <c r="V80" t="s">
        <v>448</v>
      </c>
      <c r="X80" t="s">
        <v>379</v>
      </c>
      <c r="Y80" t="s">
        <v>224</v>
      </c>
      <c r="Z80" t="s">
        <v>384</v>
      </c>
      <c r="AA80" t="s">
        <v>450</v>
      </c>
      <c r="AB80" t="s">
        <v>451</v>
      </c>
      <c r="AD80" t="s">
        <v>224</v>
      </c>
      <c r="AV80">
        <v>1</v>
      </c>
      <c r="AZ80" t="s">
        <v>452</v>
      </c>
      <c r="DJ80" t="s">
        <v>239</v>
      </c>
      <c r="DK80" t="s">
        <v>240</v>
      </c>
      <c r="DO80">
        <v>1</v>
      </c>
      <c r="DV80">
        <v>1</v>
      </c>
      <c r="EX80">
        <v>116897</v>
      </c>
      <c r="EZ80">
        <v>1050</v>
      </c>
      <c r="FA80" t="s">
        <v>453</v>
      </c>
      <c r="FB80" t="s">
        <v>454</v>
      </c>
      <c r="FC80">
        <v>3.3000000000000002E-2</v>
      </c>
      <c r="FD80" t="s">
        <v>262</v>
      </c>
      <c r="FE80">
        <v>0.5</v>
      </c>
      <c r="FF80" t="s">
        <v>262</v>
      </c>
      <c r="FG80">
        <v>1.36</v>
      </c>
      <c r="FH80" t="s">
        <v>267</v>
      </c>
      <c r="FI80">
        <v>-1.028</v>
      </c>
      <c r="FJ80" t="s">
        <v>267</v>
      </c>
      <c r="FK80">
        <v>5.8999999999999997E-2</v>
      </c>
      <c r="FL80" t="s">
        <v>267</v>
      </c>
      <c r="FM80">
        <v>0.89500000000000002</v>
      </c>
      <c r="FN80" t="s">
        <v>416</v>
      </c>
      <c r="FO80">
        <v>-2.0099999999999998</v>
      </c>
      <c r="FP80" t="s">
        <v>414</v>
      </c>
      <c r="FS80">
        <v>0.55000000000000004</v>
      </c>
      <c r="FT80" t="s">
        <v>262</v>
      </c>
      <c r="FU80">
        <v>0.89700000000000002</v>
      </c>
      <c r="FV80" t="s">
        <v>262</v>
      </c>
      <c r="FW80">
        <v>0</v>
      </c>
      <c r="FX80" t="s">
        <v>264</v>
      </c>
      <c r="FY80">
        <v>0</v>
      </c>
      <c r="FZ80" t="s">
        <v>264</v>
      </c>
      <c r="GA80">
        <v>0.20499999999999999</v>
      </c>
      <c r="GB80">
        <v>1.1970000000000001</v>
      </c>
      <c r="GC80">
        <v>11.73</v>
      </c>
      <c r="GD80">
        <v>2.84</v>
      </c>
      <c r="GE80">
        <v>0.83799999999999997</v>
      </c>
      <c r="GF80">
        <v>7.8520000000000003</v>
      </c>
      <c r="GX80" t="s">
        <v>837</v>
      </c>
      <c r="GY80">
        <v>33793220</v>
      </c>
      <c r="HA80" t="s">
        <v>1328</v>
      </c>
      <c r="HD80" t="s">
        <v>1328</v>
      </c>
      <c r="HE80">
        <v>2</v>
      </c>
      <c r="HF80">
        <v>2191</v>
      </c>
      <c r="HG80">
        <v>2</v>
      </c>
      <c r="HH80" t="s">
        <v>1329</v>
      </c>
      <c r="HI80" t="s">
        <v>342</v>
      </c>
      <c r="HJ80" t="s">
        <v>1330</v>
      </c>
      <c r="HK80" t="s">
        <v>1331</v>
      </c>
      <c r="HL80" t="s">
        <v>1332</v>
      </c>
      <c r="HM80" t="s">
        <v>1333</v>
      </c>
      <c r="HN80" t="s">
        <v>1334</v>
      </c>
      <c r="HO80" t="s">
        <v>392</v>
      </c>
      <c r="HP80" t="s">
        <v>342</v>
      </c>
      <c r="HS80" t="s">
        <v>455</v>
      </c>
      <c r="HT80" t="s">
        <v>837</v>
      </c>
      <c r="HU80">
        <v>33793220</v>
      </c>
      <c r="HV80">
        <v>33793220</v>
      </c>
      <c r="HW80" t="s">
        <v>777</v>
      </c>
      <c r="HX80" t="s">
        <v>442</v>
      </c>
      <c r="HZ80" t="s">
        <v>778</v>
      </c>
      <c r="IA80" t="s">
        <v>1335</v>
      </c>
      <c r="IB80" t="s">
        <v>456</v>
      </c>
      <c r="IC80" t="s">
        <v>457</v>
      </c>
      <c r="IM80" t="s">
        <v>1280</v>
      </c>
      <c r="IZ80" t="s">
        <v>707</v>
      </c>
      <c r="JA80" t="s">
        <v>1300</v>
      </c>
      <c r="JB80" t="s">
        <v>1301</v>
      </c>
      <c r="JC80" t="s">
        <v>441</v>
      </c>
      <c r="JD80">
        <v>1050</v>
      </c>
      <c r="JE80" t="s">
        <v>1302</v>
      </c>
      <c r="JF80" t="s">
        <v>1303</v>
      </c>
      <c r="JG80" t="s">
        <v>1304</v>
      </c>
      <c r="JI80">
        <v>2</v>
      </c>
    </row>
    <row r="81" spans="2:269" x14ac:dyDescent="0.25">
      <c r="C81" t="s">
        <v>296</v>
      </c>
      <c r="D81" t="s">
        <v>440</v>
      </c>
      <c r="E81" t="s">
        <v>441</v>
      </c>
      <c r="F81" t="s">
        <v>458</v>
      </c>
      <c r="G81" t="s">
        <v>459</v>
      </c>
      <c r="H81" t="s">
        <v>460</v>
      </c>
      <c r="I81" t="s">
        <v>461</v>
      </c>
      <c r="J81" t="s">
        <v>447</v>
      </c>
      <c r="L81">
        <v>9.1E-4</v>
      </c>
      <c r="M81">
        <v>2</v>
      </c>
      <c r="N81">
        <v>2193</v>
      </c>
      <c r="O81">
        <v>1</v>
      </c>
      <c r="P81">
        <v>1</v>
      </c>
      <c r="Q81">
        <v>4</v>
      </c>
      <c r="V81" t="s">
        <v>448</v>
      </c>
      <c r="X81" t="s">
        <v>379</v>
      </c>
      <c r="Y81" t="s">
        <v>224</v>
      </c>
      <c r="Z81" t="s">
        <v>384</v>
      </c>
      <c r="AA81" t="s">
        <v>450</v>
      </c>
      <c r="AB81" t="s">
        <v>451</v>
      </c>
      <c r="AD81" t="s">
        <v>224</v>
      </c>
      <c r="AV81">
        <v>1</v>
      </c>
      <c r="AZ81" t="s">
        <v>452</v>
      </c>
      <c r="DJ81" t="s">
        <v>239</v>
      </c>
      <c r="DK81" t="s">
        <v>240</v>
      </c>
      <c r="DO81">
        <v>1</v>
      </c>
      <c r="DV81">
        <v>1</v>
      </c>
      <c r="EX81">
        <v>116897</v>
      </c>
      <c r="EZ81">
        <v>1050</v>
      </c>
      <c r="FA81" t="s">
        <v>453</v>
      </c>
      <c r="FB81" t="s">
        <v>454</v>
      </c>
      <c r="FC81">
        <v>3.3000000000000002E-2</v>
      </c>
      <c r="FD81" t="s">
        <v>262</v>
      </c>
      <c r="FE81">
        <v>0.5</v>
      </c>
      <c r="FF81" t="s">
        <v>262</v>
      </c>
      <c r="FG81">
        <v>1.36</v>
      </c>
      <c r="FH81" t="s">
        <v>267</v>
      </c>
      <c r="FI81">
        <v>-1.028</v>
      </c>
      <c r="FJ81" t="s">
        <v>267</v>
      </c>
      <c r="FK81">
        <v>5.8999999999999997E-2</v>
      </c>
      <c r="FL81" t="s">
        <v>267</v>
      </c>
      <c r="FM81">
        <v>0.89500000000000002</v>
      </c>
      <c r="FN81" t="s">
        <v>416</v>
      </c>
      <c r="FO81">
        <v>-2.0099999999999998</v>
      </c>
      <c r="FP81" t="s">
        <v>414</v>
      </c>
      <c r="FS81">
        <v>0.55000000000000004</v>
      </c>
      <c r="FT81" t="s">
        <v>262</v>
      </c>
      <c r="FU81">
        <v>0.89700000000000002</v>
      </c>
      <c r="FV81" t="s">
        <v>262</v>
      </c>
      <c r="FW81">
        <v>0</v>
      </c>
      <c r="FX81" t="s">
        <v>264</v>
      </c>
      <c r="FY81">
        <v>0</v>
      </c>
      <c r="FZ81" t="s">
        <v>264</v>
      </c>
      <c r="GA81">
        <v>0.20499999999999999</v>
      </c>
      <c r="GB81">
        <v>1.1970000000000001</v>
      </c>
      <c r="GC81">
        <v>11.73</v>
      </c>
      <c r="GD81">
        <v>2.84</v>
      </c>
      <c r="GE81">
        <v>0.83799999999999997</v>
      </c>
      <c r="GF81">
        <v>7.8520000000000003</v>
      </c>
      <c r="GX81" t="s">
        <v>837</v>
      </c>
      <c r="GY81">
        <v>33793220</v>
      </c>
      <c r="HA81" t="s">
        <v>1328</v>
      </c>
      <c r="HD81" t="s">
        <v>1328</v>
      </c>
      <c r="HE81">
        <v>2</v>
      </c>
      <c r="HF81">
        <v>2191</v>
      </c>
      <c r="HG81">
        <v>2</v>
      </c>
      <c r="HH81" t="s">
        <v>1329</v>
      </c>
      <c r="HI81" t="s">
        <v>342</v>
      </c>
      <c r="HJ81" t="s">
        <v>1336</v>
      </c>
      <c r="HK81" t="s">
        <v>1337</v>
      </c>
      <c r="HL81" t="s">
        <v>1152</v>
      </c>
      <c r="HM81" t="s">
        <v>1333</v>
      </c>
      <c r="HN81" t="s">
        <v>1334</v>
      </c>
      <c r="HO81" t="s">
        <v>392</v>
      </c>
      <c r="HP81" t="s">
        <v>342</v>
      </c>
      <c r="HS81" t="s">
        <v>455</v>
      </c>
      <c r="HT81" t="s">
        <v>837</v>
      </c>
      <c r="HU81">
        <v>33793220</v>
      </c>
      <c r="HV81">
        <v>33793220</v>
      </c>
      <c r="HW81" t="s">
        <v>777</v>
      </c>
      <c r="HX81" t="s">
        <v>458</v>
      </c>
      <c r="HZ81" t="s">
        <v>778</v>
      </c>
      <c r="IA81" t="s">
        <v>1335</v>
      </c>
      <c r="IB81" t="s">
        <v>462</v>
      </c>
      <c r="IC81" t="s">
        <v>457</v>
      </c>
      <c r="IM81" t="s">
        <v>1311</v>
      </c>
      <c r="IZ81" t="s">
        <v>707</v>
      </c>
      <c r="JA81" t="s">
        <v>1300</v>
      </c>
      <c r="JB81" t="s">
        <v>1301</v>
      </c>
      <c r="JC81" t="s">
        <v>441</v>
      </c>
      <c r="JD81">
        <v>1050</v>
      </c>
      <c r="JE81" t="s">
        <v>1302</v>
      </c>
      <c r="JF81" t="s">
        <v>1303</v>
      </c>
      <c r="JG81" t="s">
        <v>1304</v>
      </c>
      <c r="JI81">
        <v>2</v>
      </c>
    </row>
    <row r="82" spans="2:269" x14ac:dyDescent="0.25">
      <c r="C82" t="s">
        <v>296</v>
      </c>
      <c r="D82" t="s">
        <v>440</v>
      </c>
      <c r="E82" t="s">
        <v>441</v>
      </c>
      <c r="F82" t="s">
        <v>463</v>
      </c>
      <c r="G82" t="s">
        <v>464</v>
      </c>
      <c r="H82" t="s">
        <v>465</v>
      </c>
      <c r="I82" t="s">
        <v>466</v>
      </c>
      <c r="J82" t="s">
        <v>447</v>
      </c>
      <c r="L82">
        <v>9.1E-4</v>
      </c>
      <c r="M82">
        <v>2</v>
      </c>
      <c r="N82">
        <v>2193</v>
      </c>
      <c r="O82">
        <v>1</v>
      </c>
      <c r="P82">
        <v>1</v>
      </c>
      <c r="Q82">
        <v>4</v>
      </c>
      <c r="V82" t="s">
        <v>448</v>
      </c>
      <c r="X82" t="s">
        <v>379</v>
      </c>
      <c r="Y82" t="s">
        <v>224</v>
      </c>
      <c r="Z82" t="s">
        <v>384</v>
      </c>
      <c r="AA82" t="s">
        <v>450</v>
      </c>
      <c r="AB82" t="s">
        <v>451</v>
      </c>
      <c r="AD82" t="s">
        <v>224</v>
      </c>
      <c r="AV82">
        <v>1</v>
      </c>
      <c r="AZ82" t="s">
        <v>452</v>
      </c>
      <c r="DJ82" t="s">
        <v>239</v>
      </c>
      <c r="DK82" t="s">
        <v>240</v>
      </c>
      <c r="DO82">
        <v>1</v>
      </c>
      <c r="DV82">
        <v>1</v>
      </c>
      <c r="EX82">
        <v>116897</v>
      </c>
      <c r="EZ82">
        <v>1050</v>
      </c>
      <c r="FA82" t="s">
        <v>453</v>
      </c>
      <c r="FB82" t="s">
        <v>454</v>
      </c>
      <c r="FC82">
        <v>3.3000000000000002E-2</v>
      </c>
      <c r="FD82" t="s">
        <v>262</v>
      </c>
      <c r="FE82">
        <v>0.5</v>
      </c>
      <c r="FF82" t="s">
        <v>262</v>
      </c>
      <c r="FG82">
        <v>1.36</v>
      </c>
      <c r="FH82" t="s">
        <v>267</v>
      </c>
      <c r="FI82">
        <v>-1.028</v>
      </c>
      <c r="FJ82" t="s">
        <v>267</v>
      </c>
      <c r="FK82">
        <v>5.8999999999999997E-2</v>
      </c>
      <c r="FL82" t="s">
        <v>267</v>
      </c>
      <c r="FM82">
        <v>0.89500000000000002</v>
      </c>
      <c r="FN82" t="s">
        <v>416</v>
      </c>
      <c r="FO82">
        <v>-2.0099999999999998</v>
      </c>
      <c r="FP82" t="s">
        <v>414</v>
      </c>
      <c r="FS82">
        <v>0.55000000000000004</v>
      </c>
      <c r="FT82" t="s">
        <v>262</v>
      </c>
      <c r="FU82">
        <v>0.89700000000000002</v>
      </c>
      <c r="FV82" t="s">
        <v>262</v>
      </c>
      <c r="FW82">
        <v>0</v>
      </c>
      <c r="FX82" t="s">
        <v>264</v>
      </c>
      <c r="FY82">
        <v>0</v>
      </c>
      <c r="FZ82" t="s">
        <v>264</v>
      </c>
      <c r="GA82">
        <v>0.20499999999999999</v>
      </c>
      <c r="GB82">
        <v>1.1970000000000001</v>
      </c>
      <c r="GC82">
        <v>11.73</v>
      </c>
      <c r="GD82">
        <v>2.84</v>
      </c>
      <c r="GE82">
        <v>0.83799999999999997</v>
      </c>
      <c r="GF82">
        <v>7.8520000000000003</v>
      </c>
      <c r="GX82" t="s">
        <v>837</v>
      </c>
      <c r="GY82">
        <v>33793220</v>
      </c>
      <c r="HA82" t="s">
        <v>1328</v>
      </c>
      <c r="HD82" t="s">
        <v>1328</v>
      </c>
      <c r="HE82">
        <v>2</v>
      </c>
      <c r="HF82">
        <v>2191</v>
      </c>
      <c r="HG82">
        <v>2</v>
      </c>
      <c r="HH82" t="s">
        <v>1329</v>
      </c>
      <c r="HI82" t="s">
        <v>342</v>
      </c>
      <c r="HJ82" t="s">
        <v>1330</v>
      </c>
      <c r="HK82" t="s">
        <v>1338</v>
      </c>
      <c r="HL82" t="s">
        <v>1339</v>
      </c>
      <c r="HM82" t="s">
        <v>1333</v>
      </c>
      <c r="HN82" t="s">
        <v>1334</v>
      </c>
      <c r="HO82" t="s">
        <v>392</v>
      </c>
      <c r="HP82" t="s">
        <v>342</v>
      </c>
      <c r="HS82" t="s">
        <v>455</v>
      </c>
      <c r="HT82" t="s">
        <v>837</v>
      </c>
      <c r="HU82">
        <v>33793220</v>
      </c>
      <c r="HV82">
        <v>33793220</v>
      </c>
      <c r="HW82" t="s">
        <v>777</v>
      </c>
      <c r="HX82" t="s">
        <v>463</v>
      </c>
      <c r="HZ82" t="s">
        <v>778</v>
      </c>
      <c r="IA82" t="s">
        <v>1335</v>
      </c>
      <c r="IB82" t="s">
        <v>467</v>
      </c>
      <c r="IC82" t="s">
        <v>457</v>
      </c>
      <c r="IM82" t="s">
        <v>1317</v>
      </c>
      <c r="IZ82" t="s">
        <v>707</v>
      </c>
      <c r="JA82" t="s">
        <v>1300</v>
      </c>
      <c r="JB82" t="s">
        <v>1301</v>
      </c>
      <c r="JC82" t="s">
        <v>441</v>
      </c>
      <c r="JD82">
        <v>1050</v>
      </c>
      <c r="JE82" t="s">
        <v>1302</v>
      </c>
      <c r="JF82" t="s">
        <v>1303</v>
      </c>
      <c r="JG82" t="s">
        <v>1304</v>
      </c>
      <c r="JI82">
        <v>2</v>
      </c>
    </row>
    <row r="83" spans="2:269" x14ac:dyDescent="0.25">
      <c r="C83" t="s">
        <v>296</v>
      </c>
      <c r="D83" t="s">
        <v>440</v>
      </c>
      <c r="E83" t="s">
        <v>1326</v>
      </c>
      <c r="L83">
        <v>9.1E-4</v>
      </c>
      <c r="M83">
        <v>2</v>
      </c>
      <c r="N83">
        <v>2193</v>
      </c>
      <c r="O83">
        <v>1</v>
      </c>
      <c r="P83">
        <v>1</v>
      </c>
      <c r="Q83">
        <v>4</v>
      </c>
      <c r="V83" t="s">
        <v>448</v>
      </c>
      <c r="X83" t="s">
        <v>379</v>
      </c>
      <c r="Y83" t="s">
        <v>224</v>
      </c>
      <c r="AC83">
        <v>8.5070000000000007E-2</v>
      </c>
      <c r="AD83" t="s">
        <v>224</v>
      </c>
      <c r="AV83">
        <v>1</v>
      </c>
      <c r="AZ83" t="s">
        <v>452</v>
      </c>
      <c r="DJ83" t="s">
        <v>799</v>
      </c>
      <c r="DK83" t="s">
        <v>295</v>
      </c>
      <c r="DO83">
        <v>1</v>
      </c>
      <c r="DV83">
        <v>1</v>
      </c>
      <c r="EZ83">
        <v>80054</v>
      </c>
      <c r="FC83">
        <v>3.3000000000000002E-2</v>
      </c>
      <c r="FD83" t="s">
        <v>262</v>
      </c>
      <c r="FE83">
        <v>0.5</v>
      </c>
      <c r="FF83" t="s">
        <v>262</v>
      </c>
      <c r="FG83">
        <v>1.36</v>
      </c>
      <c r="FH83" t="s">
        <v>267</v>
      </c>
      <c r="FI83">
        <v>-1.028</v>
      </c>
      <c r="FJ83" t="s">
        <v>267</v>
      </c>
      <c r="FK83">
        <v>5.8999999999999997E-2</v>
      </c>
      <c r="FL83" t="s">
        <v>267</v>
      </c>
      <c r="FM83">
        <v>0.89500000000000002</v>
      </c>
      <c r="FN83" t="s">
        <v>416</v>
      </c>
      <c r="FO83">
        <v>-2.0099999999999998</v>
      </c>
      <c r="FP83" t="s">
        <v>414</v>
      </c>
      <c r="FS83">
        <v>0.55000000000000004</v>
      </c>
      <c r="FT83" t="s">
        <v>262</v>
      </c>
      <c r="FU83">
        <v>0.89700000000000002</v>
      </c>
      <c r="FV83" t="s">
        <v>262</v>
      </c>
      <c r="FW83">
        <v>0</v>
      </c>
      <c r="FX83" t="s">
        <v>264</v>
      </c>
      <c r="FY83">
        <v>0</v>
      </c>
      <c r="FZ83" t="s">
        <v>264</v>
      </c>
      <c r="GA83">
        <v>0.20499999999999999</v>
      </c>
      <c r="GB83">
        <v>1.1970000000000001</v>
      </c>
      <c r="GC83">
        <v>11.73</v>
      </c>
      <c r="GD83">
        <v>2.84</v>
      </c>
      <c r="GE83">
        <v>0.83799999999999997</v>
      </c>
      <c r="GF83">
        <v>7.8520000000000003</v>
      </c>
      <c r="GX83" t="s">
        <v>837</v>
      </c>
      <c r="GY83">
        <v>33793220</v>
      </c>
      <c r="HA83" t="s">
        <v>1328</v>
      </c>
      <c r="HD83" t="s">
        <v>1328</v>
      </c>
      <c r="HE83">
        <v>2</v>
      </c>
      <c r="HF83">
        <v>2191</v>
      </c>
      <c r="HG83">
        <v>2</v>
      </c>
      <c r="HH83" t="s">
        <v>1329</v>
      </c>
      <c r="HI83" t="s">
        <v>342</v>
      </c>
      <c r="HO83" t="s">
        <v>392</v>
      </c>
      <c r="HP83" t="s">
        <v>342</v>
      </c>
      <c r="HS83" t="s">
        <v>455</v>
      </c>
      <c r="HT83" t="s">
        <v>837</v>
      </c>
      <c r="HU83">
        <v>33793220</v>
      </c>
      <c r="HV83">
        <v>33793220</v>
      </c>
      <c r="HW83" t="s">
        <v>777</v>
      </c>
      <c r="HX83" t="s">
        <v>1327</v>
      </c>
      <c r="HZ83" t="s">
        <v>778</v>
      </c>
      <c r="IA83" t="s">
        <v>1335</v>
      </c>
      <c r="IC83" t="s">
        <v>457</v>
      </c>
      <c r="IZ83" t="s">
        <v>707</v>
      </c>
      <c r="JI83">
        <v>2</v>
      </c>
    </row>
    <row r="84" spans="2:269" x14ac:dyDescent="0.25">
      <c r="C84" t="s">
        <v>296</v>
      </c>
      <c r="D84" t="s">
        <v>440</v>
      </c>
      <c r="E84" t="s">
        <v>441</v>
      </c>
      <c r="F84" t="s">
        <v>1318</v>
      </c>
      <c r="H84" t="s">
        <v>1340</v>
      </c>
      <c r="J84" t="s">
        <v>447</v>
      </c>
      <c r="L84">
        <v>9.1E-4</v>
      </c>
      <c r="M84">
        <v>2</v>
      </c>
      <c r="N84">
        <v>2193</v>
      </c>
      <c r="O84">
        <v>1</v>
      </c>
      <c r="P84">
        <v>1</v>
      </c>
      <c r="Q84">
        <v>4</v>
      </c>
      <c r="V84" t="s">
        <v>448</v>
      </c>
      <c r="X84" t="s">
        <v>379</v>
      </c>
      <c r="Y84" t="s">
        <v>224</v>
      </c>
      <c r="Z84" t="s">
        <v>384</v>
      </c>
      <c r="AA84" t="s">
        <v>450</v>
      </c>
      <c r="AB84" t="s">
        <v>451</v>
      </c>
      <c r="AD84" t="s">
        <v>224</v>
      </c>
      <c r="AV84">
        <v>1</v>
      </c>
      <c r="AZ84" t="s">
        <v>452</v>
      </c>
      <c r="DA84">
        <v>-257</v>
      </c>
      <c r="DJ84" t="s">
        <v>1341</v>
      </c>
      <c r="DK84" t="s">
        <v>295</v>
      </c>
      <c r="DO84">
        <v>1</v>
      </c>
      <c r="DV84">
        <v>1</v>
      </c>
      <c r="EX84">
        <v>116897</v>
      </c>
      <c r="EZ84">
        <v>1050</v>
      </c>
      <c r="FA84" t="s">
        <v>453</v>
      </c>
      <c r="FB84" t="s">
        <v>454</v>
      </c>
      <c r="FC84">
        <v>3.3000000000000002E-2</v>
      </c>
      <c r="FD84" t="s">
        <v>262</v>
      </c>
      <c r="FE84">
        <v>0.5</v>
      </c>
      <c r="FF84" t="s">
        <v>262</v>
      </c>
      <c r="FG84">
        <v>1.36</v>
      </c>
      <c r="FH84" t="s">
        <v>267</v>
      </c>
      <c r="FI84">
        <v>-1.028</v>
      </c>
      <c r="FJ84" t="s">
        <v>267</v>
      </c>
      <c r="FK84">
        <v>5.8999999999999997E-2</v>
      </c>
      <c r="FL84" t="s">
        <v>267</v>
      </c>
      <c r="FM84">
        <v>0.89500000000000002</v>
      </c>
      <c r="FN84" t="s">
        <v>416</v>
      </c>
      <c r="FO84">
        <v>-2.0099999999999998</v>
      </c>
      <c r="FP84" t="s">
        <v>414</v>
      </c>
      <c r="FS84">
        <v>0.55000000000000004</v>
      </c>
      <c r="FT84" t="s">
        <v>262</v>
      </c>
      <c r="FU84">
        <v>0.89700000000000002</v>
      </c>
      <c r="FV84" t="s">
        <v>262</v>
      </c>
      <c r="FW84">
        <v>0</v>
      </c>
      <c r="FX84" t="s">
        <v>264</v>
      </c>
      <c r="FY84">
        <v>0</v>
      </c>
      <c r="FZ84" t="s">
        <v>264</v>
      </c>
      <c r="GA84">
        <v>0.20499999999999999</v>
      </c>
      <c r="GB84">
        <v>1.1970000000000001</v>
      </c>
      <c r="GC84">
        <v>11.73</v>
      </c>
      <c r="GD84">
        <v>2.84</v>
      </c>
      <c r="GE84">
        <v>0.83799999999999997</v>
      </c>
      <c r="GF84">
        <v>7.8520000000000003</v>
      </c>
      <c r="GX84" t="s">
        <v>837</v>
      </c>
      <c r="GY84">
        <v>33793220</v>
      </c>
      <c r="HA84" t="s">
        <v>1328</v>
      </c>
      <c r="HD84" t="s">
        <v>1328</v>
      </c>
      <c r="HE84">
        <v>2</v>
      </c>
      <c r="HF84">
        <v>2191</v>
      </c>
      <c r="HG84">
        <v>2</v>
      </c>
      <c r="HH84" t="s">
        <v>1329</v>
      </c>
      <c r="HI84" t="s">
        <v>342</v>
      </c>
      <c r="HJ84" t="s">
        <v>1336</v>
      </c>
      <c r="HO84" t="s">
        <v>392</v>
      </c>
      <c r="HP84" t="s">
        <v>342</v>
      </c>
      <c r="HS84" t="s">
        <v>455</v>
      </c>
      <c r="HT84" t="s">
        <v>837</v>
      </c>
      <c r="HU84">
        <v>33793220</v>
      </c>
      <c r="HV84">
        <v>33793220</v>
      </c>
      <c r="HW84" t="s">
        <v>777</v>
      </c>
      <c r="HX84" t="s">
        <v>1318</v>
      </c>
      <c r="HZ84" t="s">
        <v>778</v>
      </c>
      <c r="IA84" t="s">
        <v>1335</v>
      </c>
      <c r="IC84" t="s">
        <v>457</v>
      </c>
      <c r="IM84" t="s">
        <v>1325</v>
      </c>
      <c r="IZ84" t="s">
        <v>707</v>
      </c>
      <c r="JA84" t="s">
        <v>1300</v>
      </c>
      <c r="JB84" t="s">
        <v>1301</v>
      </c>
      <c r="JC84" t="s">
        <v>441</v>
      </c>
      <c r="JD84">
        <v>1050</v>
      </c>
      <c r="JE84" t="s">
        <v>1302</v>
      </c>
      <c r="JF84" t="s">
        <v>1303</v>
      </c>
      <c r="JG84" t="s">
        <v>1304</v>
      </c>
      <c r="JI84">
        <v>2</v>
      </c>
    </row>
    <row r="85" spans="2:269" x14ac:dyDescent="0.25">
      <c r="B85" t="s">
        <v>210</v>
      </c>
      <c r="C85" t="s">
        <v>1342</v>
      </c>
      <c r="D85" t="s">
        <v>1343</v>
      </c>
      <c r="E85" t="s">
        <v>1344</v>
      </c>
      <c r="F85" t="s">
        <v>1345</v>
      </c>
      <c r="G85" t="s">
        <v>1346</v>
      </c>
      <c r="H85" t="s">
        <v>1347</v>
      </c>
      <c r="I85" t="s">
        <v>1348</v>
      </c>
      <c r="J85" t="s">
        <v>549</v>
      </c>
      <c r="L85">
        <v>1.25E-3</v>
      </c>
      <c r="M85">
        <v>2</v>
      </c>
      <c r="N85">
        <v>1604</v>
      </c>
      <c r="O85">
        <v>1</v>
      </c>
      <c r="P85">
        <v>1</v>
      </c>
      <c r="Q85">
        <v>3.5</v>
      </c>
      <c r="V85" t="s">
        <v>221</v>
      </c>
      <c r="X85" t="s">
        <v>379</v>
      </c>
      <c r="Y85" t="s">
        <v>1349</v>
      </c>
      <c r="Z85" t="s">
        <v>384</v>
      </c>
      <c r="AA85" t="s">
        <v>1350</v>
      </c>
      <c r="AB85" t="s">
        <v>1351</v>
      </c>
      <c r="AC85">
        <v>0.65376999999999996</v>
      </c>
      <c r="AD85" t="s">
        <v>224</v>
      </c>
      <c r="AE85">
        <v>1</v>
      </c>
      <c r="AH85" t="s">
        <v>1352</v>
      </c>
      <c r="AI85" t="s">
        <v>1353</v>
      </c>
      <c r="AV85">
        <v>1</v>
      </c>
      <c r="CV85">
        <v>1</v>
      </c>
      <c r="DD85" t="s">
        <v>1354</v>
      </c>
      <c r="DE85">
        <v>3</v>
      </c>
      <c r="DJ85" t="s">
        <v>388</v>
      </c>
      <c r="DK85" t="s">
        <v>389</v>
      </c>
      <c r="DO85">
        <v>1</v>
      </c>
      <c r="DS85">
        <v>2</v>
      </c>
      <c r="DW85">
        <v>1</v>
      </c>
      <c r="EA85" t="s">
        <v>962</v>
      </c>
      <c r="EB85" t="s">
        <v>1063</v>
      </c>
      <c r="EC85" t="s">
        <v>1064</v>
      </c>
      <c r="ED85" t="s">
        <v>1065</v>
      </c>
      <c r="EE85" t="s">
        <v>1355</v>
      </c>
      <c r="EF85" t="s">
        <v>1356</v>
      </c>
      <c r="EG85" t="s">
        <v>1068</v>
      </c>
      <c r="EX85">
        <v>151385</v>
      </c>
      <c r="EZ85">
        <v>861</v>
      </c>
      <c r="FA85" t="s">
        <v>1357</v>
      </c>
      <c r="FB85" t="s">
        <v>1358</v>
      </c>
      <c r="GX85" t="s">
        <v>1359</v>
      </c>
      <c r="GY85">
        <v>36164726</v>
      </c>
      <c r="HA85" t="s">
        <v>1360</v>
      </c>
      <c r="HD85" t="s">
        <v>1360</v>
      </c>
      <c r="HE85">
        <v>2</v>
      </c>
      <c r="HF85">
        <v>1602</v>
      </c>
      <c r="HG85">
        <v>2</v>
      </c>
      <c r="HH85" t="s">
        <v>1361</v>
      </c>
      <c r="HI85" t="s">
        <v>267</v>
      </c>
      <c r="HJ85" t="s">
        <v>1362</v>
      </c>
      <c r="HK85" t="s">
        <v>1363</v>
      </c>
      <c r="HL85" t="s">
        <v>1364</v>
      </c>
      <c r="HM85" t="s">
        <v>212</v>
      </c>
      <c r="HN85" t="s">
        <v>1365</v>
      </c>
      <c r="HO85" t="s">
        <v>266</v>
      </c>
      <c r="HP85" t="s">
        <v>267</v>
      </c>
      <c r="HS85" t="s">
        <v>1366</v>
      </c>
      <c r="HT85" t="s">
        <v>1359</v>
      </c>
      <c r="HU85">
        <v>36164726</v>
      </c>
      <c r="HV85">
        <v>36164726</v>
      </c>
      <c r="HW85" t="s">
        <v>777</v>
      </c>
      <c r="HX85" t="s">
        <v>1345</v>
      </c>
      <c r="HZ85" t="s">
        <v>845</v>
      </c>
      <c r="IA85" t="s">
        <v>1367</v>
      </c>
      <c r="IB85" t="s">
        <v>1368</v>
      </c>
      <c r="IC85" t="s">
        <v>1369</v>
      </c>
      <c r="IE85" t="s">
        <v>1370</v>
      </c>
      <c r="IM85" t="s">
        <v>1371</v>
      </c>
      <c r="IZ85" t="s">
        <v>707</v>
      </c>
      <c r="JA85" t="s">
        <v>1372</v>
      </c>
      <c r="JB85" t="s">
        <v>1373</v>
      </c>
      <c r="JC85" t="s">
        <v>1344</v>
      </c>
      <c r="JD85">
        <v>861</v>
      </c>
      <c r="JE85" t="s">
        <v>1374</v>
      </c>
      <c r="JF85" t="s">
        <v>224</v>
      </c>
      <c r="JG85" t="s">
        <v>1375</v>
      </c>
      <c r="JI85">
        <v>1</v>
      </c>
    </row>
    <row r="86" spans="2:269" x14ac:dyDescent="0.25">
      <c r="C86" t="s">
        <v>1342</v>
      </c>
      <c r="D86" t="s">
        <v>1343</v>
      </c>
      <c r="E86" t="s">
        <v>1344</v>
      </c>
      <c r="F86" t="s">
        <v>1376</v>
      </c>
      <c r="G86" t="s">
        <v>1377</v>
      </c>
      <c r="H86" t="s">
        <v>1378</v>
      </c>
      <c r="I86" t="s">
        <v>1379</v>
      </c>
      <c r="J86" t="s">
        <v>1380</v>
      </c>
      <c r="L86">
        <v>1.25E-3</v>
      </c>
      <c r="M86">
        <v>2</v>
      </c>
      <c r="N86">
        <v>1604</v>
      </c>
      <c r="O86">
        <v>1</v>
      </c>
      <c r="P86">
        <v>1</v>
      </c>
      <c r="Q86">
        <v>3.5</v>
      </c>
      <c r="V86" t="s">
        <v>221</v>
      </c>
      <c r="X86" t="s">
        <v>379</v>
      </c>
      <c r="Y86" t="s">
        <v>1349</v>
      </c>
      <c r="Z86" t="s">
        <v>384</v>
      </c>
      <c r="AA86" t="s">
        <v>1350</v>
      </c>
      <c r="AB86" t="s">
        <v>1351</v>
      </c>
      <c r="AC86">
        <v>0.65376999999999996</v>
      </c>
      <c r="AD86" t="s">
        <v>224</v>
      </c>
      <c r="AE86">
        <v>1</v>
      </c>
      <c r="AH86" t="s">
        <v>1352</v>
      </c>
      <c r="AI86" t="s">
        <v>1353</v>
      </c>
      <c r="AV86">
        <v>1</v>
      </c>
      <c r="CV86">
        <v>1</v>
      </c>
      <c r="DD86" t="s">
        <v>1354</v>
      </c>
      <c r="DE86">
        <v>3</v>
      </c>
      <c r="DJ86" t="s">
        <v>388</v>
      </c>
      <c r="DK86" t="s">
        <v>389</v>
      </c>
      <c r="DO86">
        <v>1</v>
      </c>
      <c r="DS86">
        <v>2</v>
      </c>
      <c r="DW86">
        <v>1</v>
      </c>
      <c r="EA86" t="s">
        <v>962</v>
      </c>
      <c r="EB86" t="s">
        <v>1063</v>
      </c>
      <c r="EC86" t="s">
        <v>1064</v>
      </c>
      <c r="ED86" t="s">
        <v>1065</v>
      </c>
      <c r="EE86" t="s">
        <v>1355</v>
      </c>
      <c r="EF86" t="s">
        <v>1356</v>
      </c>
      <c r="EG86" t="s">
        <v>1068</v>
      </c>
      <c r="EX86">
        <v>151385</v>
      </c>
      <c r="EZ86">
        <v>861</v>
      </c>
      <c r="FA86" t="s">
        <v>1357</v>
      </c>
      <c r="FB86" t="s">
        <v>1358</v>
      </c>
      <c r="GX86" t="s">
        <v>1359</v>
      </c>
      <c r="GY86">
        <v>36164726</v>
      </c>
      <c r="HA86" t="s">
        <v>1360</v>
      </c>
      <c r="HD86" t="s">
        <v>1360</v>
      </c>
      <c r="HE86">
        <v>2</v>
      </c>
      <c r="HF86">
        <v>1602</v>
      </c>
      <c r="HG86">
        <v>2</v>
      </c>
      <c r="HH86" t="s">
        <v>1361</v>
      </c>
      <c r="HI86" t="s">
        <v>267</v>
      </c>
      <c r="HJ86" t="s">
        <v>1381</v>
      </c>
      <c r="HK86" t="s">
        <v>1382</v>
      </c>
      <c r="HL86" t="s">
        <v>1383</v>
      </c>
      <c r="HM86" t="s">
        <v>212</v>
      </c>
      <c r="HN86" t="s">
        <v>1365</v>
      </c>
      <c r="HO86" t="s">
        <v>266</v>
      </c>
      <c r="HP86" t="s">
        <v>267</v>
      </c>
      <c r="HS86" t="s">
        <v>1366</v>
      </c>
      <c r="HT86" t="s">
        <v>1359</v>
      </c>
      <c r="HU86">
        <v>36164726</v>
      </c>
      <c r="HV86">
        <v>36164726</v>
      </c>
      <c r="HW86" t="s">
        <v>777</v>
      </c>
      <c r="HX86" t="s">
        <v>1376</v>
      </c>
      <c r="HZ86" t="s">
        <v>845</v>
      </c>
      <c r="IA86" t="s">
        <v>1367</v>
      </c>
      <c r="IB86" t="s">
        <v>1384</v>
      </c>
      <c r="IC86" t="s">
        <v>1369</v>
      </c>
      <c r="IE86" t="s">
        <v>1370</v>
      </c>
      <c r="IM86" t="s">
        <v>1385</v>
      </c>
      <c r="IZ86" t="s">
        <v>707</v>
      </c>
      <c r="JA86" t="s">
        <v>1372</v>
      </c>
      <c r="JB86" t="s">
        <v>1373</v>
      </c>
      <c r="JC86" t="s">
        <v>1344</v>
      </c>
      <c r="JD86">
        <v>861</v>
      </c>
      <c r="JE86" t="s">
        <v>1374</v>
      </c>
      <c r="JF86" t="s">
        <v>224</v>
      </c>
      <c r="JG86" t="s">
        <v>1375</v>
      </c>
      <c r="JI86">
        <v>1</v>
      </c>
    </row>
    <row r="87" spans="2:269" x14ac:dyDescent="0.25">
      <c r="B87" t="s">
        <v>210</v>
      </c>
      <c r="C87" t="s">
        <v>264</v>
      </c>
      <c r="D87" t="s">
        <v>1386</v>
      </c>
      <c r="E87" t="s">
        <v>1387</v>
      </c>
      <c r="F87" t="s">
        <v>1388</v>
      </c>
      <c r="G87" t="s">
        <v>1389</v>
      </c>
      <c r="H87" t="s">
        <v>1390</v>
      </c>
      <c r="I87" t="s">
        <v>1391</v>
      </c>
      <c r="J87" t="s">
        <v>1392</v>
      </c>
      <c r="L87">
        <v>0.99863999999999997</v>
      </c>
      <c r="M87">
        <v>733</v>
      </c>
      <c r="N87">
        <v>734</v>
      </c>
      <c r="O87">
        <v>13</v>
      </c>
      <c r="P87">
        <v>464</v>
      </c>
      <c r="Q87">
        <v>215</v>
      </c>
      <c r="V87" t="s">
        <v>1393</v>
      </c>
      <c r="W87" t="s">
        <v>1394</v>
      </c>
      <c r="X87" t="s">
        <v>224</v>
      </c>
      <c r="Y87" t="s">
        <v>863</v>
      </c>
      <c r="Z87" t="s">
        <v>1395</v>
      </c>
      <c r="AA87" t="s">
        <v>1396</v>
      </c>
      <c r="AB87" t="s">
        <v>1397</v>
      </c>
      <c r="AC87">
        <v>1</v>
      </c>
      <c r="AD87" t="s">
        <v>224</v>
      </c>
      <c r="AE87">
        <v>1</v>
      </c>
      <c r="AG87" t="s">
        <v>1398</v>
      </c>
      <c r="AH87" t="s">
        <v>1399</v>
      </c>
      <c r="AI87" t="s">
        <v>1400</v>
      </c>
      <c r="AT87">
        <v>1</v>
      </c>
      <c r="AW87">
        <v>0.81710000000000005</v>
      </c>
      <c r="BA87">
        <v>0.68569100000000005</v>
      </c>
      <c r="BB87">
        <v>0.53</v>
      </c>
      <c r="BC87">
        <v>0.35</v>
      </c>
      <c r="BD87">
        <v>0.69</v>
      </c>
      <c r="BE87">
        <v>7.5999999999999998E-2</v>
      </c>
      <c r="BF87">
        <v>0.17</v>
      </c>
      <c r="BG87">
        <v>0.52</v>
      </c>
      <c r="BH87">
        <v>0.27629999999999999</v>
      </c>
      <c r="BI87">
        <v>0.70920000000000005</v>
      </c>
      <c r="BJ87">
        <v>0.80859999999999999</v>
      </c>
      <c r="BK87">
        <v>0.20530000000000001</v>
      </c>
      <c r="BL87">
        <v>0.11260000000000001</v>
      </c>
      <c r="BM87">
        <v>0.10879999999999999</v>
      </c>
      <c r="BN87">
        <v>0.21149999999999999</v>
      </c>
      <c r="BO87">
        <v>0.40529999999999999</v>
      </c>
      <c r="BP87">
        <v>0.36</v>
      </c>
      <c r="BQ87">
        <v>0.11</v>
      </c>
      <c r="BR87">
        <v>0.8</v>
      </c>
      <c r="BS87">
        <v>0.24940000000000001</v>
      </c>
      <c r="BT87">
        <v>0.81710000000000005</v>
      </c>
      <c r="BU87">
        <v>0.19889999999999999</v>
      </c>
      <c r="BV87">
        <v>0.20699999999999999</v>
      </c>
      <c r="BW87">
        <v>0.70399999999999996</v>
      </c>
      <c r="BX87">
        <v>0.1182</v>
      </c>
      <c r="BY87">
        <v>0.10290000000000001</v>
      </c>
      <c r="BZ87">
        <v>0.2044</v>
      </c>
      <c r="CA87">
        <v>0.39929999999999999</v>
      </c>
      <c r="CB87">
        <v>0.33079999999999998</v>
      </c>
      <c r="CC87">
        <v>0.80369999999999997</v>
      </c>
      <c r="CD87">
        <v>0.19800000000000001</v>
      </c>
      <c r="CE87">
        <v>0.1323</v>
      </c>
      <c r="CF87">
        <v>0.71430000000000005</v>
      </c>
      <c r="CG87">
        <v>0.1283</v>
      </c>
      <c r="CH87">
        <v>9.7600000000000006E-2</v>
      </c>
      <c r="CI87">
        <v>0.21249999999999999</v>
      </c>
      <c r="CV87">
        <v>1</v>
      </c>
      <c r="CX87">
        <v>0.11459999999999999</v>
      </c>
      <c r="DD87" t="s">
        <v>1401</v>
      </c>
      <c r="DE87">
        <v>1</v>
      </c>
      <c r="DJ87" t="s">
        <v>388</v>
      </c>
      <c r="DK87" t="s">
        <v>389</v>
      </c>
      <c r="DQ87">
        <v>1</v>
      </c>
      <c r="DS87">
        <v>2</v>
      </c>
      <c r="DW87">
        <v>1</v>
      </c>
      <c r="DX87">
        <v>1</v>
      </c>
      <c r="DZ87" t="s">
        <v>1402</v>
      </c>
      <c r="EA87" t="s">
        <v>871</v>
      </c>
      <c r="EB87" t="s">
        <v>1403</v>
      </c>
      <c r="EC87" t="s">
        <v>1404</v>
      </c>
      <c r="ED87" t="s">
        <v>1405</v>
      </c>
      <c r="EE87" t="s">
        <v>1406</v>
      </c>
      <c r="EF87" t="s">
        <v>1407</v>
      </c>
      <c r="EG87" t="s">
        <v>1408</v>
      </c>
      <c r="EX87">
        <v>300485</v>
      </c>
      <c r="EY87" t="s">
        <v>1409</v>
      </c>
      <c r="EZ87">
        <v>54880</v>
      </c>
      <c r="FA87" t="s">
        <v>1410</v>
      </c>
      <c r="FB87" t="s">
        <v>1411</v>
      </c>
      <c r="GH87" t="s">
        <v>1412</v>
      </c>
      <c r="GI87" t="s">
        <v>1394</v>
      </c>
      <c r="GJ87" t="s">
        <v>1394</v>
      </c>
      <c r="GK87" t="s">
        <v>882</v>
      </c>
      <c r="GU87">
        <v>0.45</v>
      </c>
      <c r="GV87">
        <v>0.8</v>
      </c>
      <c r="GX87" t="s">
        <v>1413</v>
      </c>
      <c r="GY87">
        <v>39932907</v>
      </c>
      <c r="HA87" t="s">
        <v>1414</v>
      </c>
      <c r="HD87" t="s">
        <v>1414</v>
      </c>
      <c r="HE87">
        <v>733</v>
      </c>
      <c r="HF87">
        <v>1</v>
      </c>
      <c r="HG87">
        <v>733</v>
      </c>
      <c r="HH87" t="s">
        <v>1415</v>
      </c>
      <c r="HI87" t="s">
        <v>266</v>
      </c>
      <c r="HJ87" t="s">
        <v>1416</v>
      </c>
      <c r="HK87" t="s">
        <v>1417</v>
      </c>
      <c r="HL87" t="s">
        <v>1418</v>
      </c>
      <c r="HM87" t="s">
        <v>342</v>
      </c>
      <c r="HN87" t="s">
        <v>1419</v>
      </c>
      <c r="HO87" t="s">
        <v>267</v>
      </c>
      <c r="HP87" t="s">
        <v>266</v>
      </c>
      <c r="HS87" t="s">
        <v>1420</v>
      </c>
      <c r="HT87" t="s">
        <v>1413</v>
      </c>
      <c r="HU87">
        <v>39932907</v>
      </c>
      <c r="HV87">
        <v>39932907</v>
      </c>
      <c r="HW87" t="s">
        <v>777</v>
      </c>
      <c r="HX87" t="s">
        <v>1388</v>
      </c>
      <c r="HZ87" t="s">
        <v>845</v>
      </c>
      <c r="IA87" t="s">
        <v>1421</v>
      </c>
      <c r="IB87" t="s">
        <v>1422</v>
      </c>
      <c r="IC87" t="s">
        <v>1423</v>
      </c>
      <c r="ID87" t="s">
        <v>1424</v>
      </c>
      <c r="IE87" t="s">
        <v>1425</v>
      </c>
      <c r="IM87" t="s">
        <v>1426</v>
      </c>
      <c r="IN87">
        <v>0.8</v>
      </c>
      <c r="IO87">
        <v>0.27</v>
      </c>
      <c r="IP87">
        <v>0.8</v>
      </c>
      <c r="IQ87">
        <v>0.21</v>
      </c>
      <c r="IR87">
        <v>0.71</v>
      </c>
      <c r="IS87">
        <v>0.11</v>
      </c>
      <c r="IT87">
        <v>0.11</v>
      </c>
      <c r="IU87">
        <v>0.21</v>
      </c>
      <c r="IV87">
        <v>0.41</v>
      </c>
      <c r="IW87" t="s">
        <v>1109</v>
      </c>
      <c r="IX87" t="s">
        <v>1110</v>
      </c>
      <c r="IY87" t="s">
        <v>1111</v>
      </c>
      <c r="IZ87" t="s">
        <v>707</v>
      </c>
      <c r="JA87" t="s">
        <v>1427</v>
      </c>
      <c r="JB87" t="s">
        <v>1427</v>
      </c>
      <c r="JC87" t="s">
        <v>1387</v>
      </c>
      <c r="JD87">
        <v>54880</v>
      </c>
      <c r="JE87" t="s">
        <v>1428</v>
      </c>
      <c r="JF87" t="s">
        <v>224</v>
      </c>
      <c r="JG87" t="s">
        <v>1429</v>
      </c>
      <c r="JI87">
        <v>7</v>
      </c>
    </row>
    <row r="88" spans="2:269" x14ac:dyDescent="0.25">
      <c r="C88" t="s">
        <v>264</v>
      </c>
      <c r="D88" t="s">
        <v>1386</v>
      </c>
      <c r="E88" t="s">
        <v>1387</v>
      </c>
      <c r="F88" t="s">
        <v>1430</v>
      </c>
      <c r="G88" t="s">
        <v>1431</v>
      </c>
      <c r="H88" t="s">
        <v>1390</v>
      </c>
      <c r="I88" t="s">
        <v>1391</v>
      </c>
      <c r="J88" t="s">
        <v>1392</v>
      </c>
      <c r="L88">
        <v>0.99863999999999997</v>
      </c>
      <c r="M88">
        <v>733</v>
      </c>
      <c r="N88">
        <v>734</v>
      </c>
      <c r="O88">
        <v>13</v>
      </c>
      <c r="P88">
        <v>464</v>
      </c>
      <c r="Q88">
        <v>215</v>
      </c>
      <c r="V88" t="s">
        <v>1393</v>
      </c>
      <c r="W88" t="s">
        <v>1394</v>
      </c>
      <c r="X88" t="s">
        <v>224</v>
      </c>
      <c r="Y88" t="s">
        <v>863</v>
      </c>
      <c r="Z88" t="s">
        <v>1395</v>
      </c>
      <c r="AA88" t="s">
        <v>1396</v>
      </c>
      <c r="AB88" t="s">
        <v>1397</v>
      </c>
      <c r="AC88">
        <v>1</v>
      </c>
      <c r="AD88" t="s">
        <v>224</v>
      </c>
      <c r="AE88">
        <v>1</v>
      </c>
      <c r="AG88" t="s">
        <v>1398</v>
      </c>
      <c r="AH88" t="s">
        <v>1399</v>
      </c>
      <c r="AI88" t="s">
        <v>1400</v>
      </c>
      <c r="AT88">
        <v>1</v>
      </c>
      <c r="AW88">
        <v>0.81710000000000005</v>
      </c>
      <c r="BA88">
        <v>0.68569100000000005</v>
      </c>
      <c r="BB88">
        <v>0.53</v>
      </c>
      <c r="BC88">
        <v>0.35</v>
      </c>
      <c r="BD88">
        <v>0.69</v>
      </c>
      <c r="BE88">
        <v>7.5999999999999998E-2</v>
      </c>
      <c r="BF88">
        <v>0.17</v>
      </c>
      <c r="BG88">
        <v>0.52</v>
      </c>
      <c r="BH88">
        <v>0.27629999999999999</v>
      </c>
      <c r="BI88">
        <v>0.70920000000000005</v>
      </c>
      <c r="BJ88">
        <v>0.80859999999999999</v>
      </c>
      <c r="BK88">
        <v>0.20530000000000001</v>
      </c>
      <c r="BL88">
        <v>0.11260000000000001</v>
      </c>
      <c r="BM88">
        <v>0.10879999999999999</v>
      </c>
      <c r="BN88">
        <v>0.21149999999999999</v>
      </c>
      <c r="BO88">
        <v>0.40529999999999999</v>
      </c>
      <c r="BP88">
        <v>0.36</v>
      </c>
      <c r="BQ88">
        <v>0.11</v>
      </c>
      <c r="BR88">
        <v>0.8</v>
      </c>
      <c r="BS88">
        <v>0.24940000000000001</v>
      </c>
      <c r="BT88">
        <v>0.81710000000000005</v>
      </c>
      <c r="BU88">
        <v>0.19889999999999999</v>
      </c>
      <c r="BV88">
        <v>0.20699999999999999</v>
      </c>
      <c r="BW88">
        <v>0.70399999999999996</v>
      </c>
      <c r="BX88">
        <v>0.1182</v>
      </c>
      <c r="BY88">
        <v>0.10290000000000001</v>
      </c>
      <c r="BZ88">
        <v>0.2044</v>
      </c>
      <c r="CA88">
        <v>0.39929999999999999</v>
      </c>
      <c r="CB88">
        <v>0.33079999999999998</v>
      </c>
      <c r="CC88">
        <v>0.80369999999999997</v>
      </c>
      <c r="CD88">
        <v>0.19800000000000001</v>
      </c>
      <c r="CE88">
        <v>0.1323</v>
      </c>
      <c r="CF88">
        <v>0.71430000000000005</v>
      </c>
      <c r="CG88">
        <v>0.1283</v>
      </c>
      <c r="CH88">
        <v>9.7600000000000006E-2</v>
      </c>
      <c r="CI88">
        <v>0.21249999999999999</v>
      </c>
      <c r="CV88">
        <v>1</v>
      </c>
      <c r="CX88">
        <v>0.11459999999999999</v>
      </c>
      <c r="DD88" t="s">
        <v>1401</v>
      </c>
      <c r="DE88">
        <v>1</v>
      </c>
      <c r="DJ88" t="s">
        <v>388</v>
      </c>
      <c r="DK88" t="s">
        <v>389</v>
      </c>
      <c r="DQ88">
        <v>1</v>
      </c>
      <c r="DS88">
        <v>2</v>
      </c>
      <c r="DW88">
        <v>1</v>
      </c>
      <c r="DX88">
        <v>1</v>
      </c>
      <c r="DZ88" t="s">
        <v>1402</v>
      </c>
      <c r="EA88" t="s">
        <v>871</v>
      </c>
      <c r="EB88" t="s">
        <v>1403</v>
      </c>
      <c r="EC88" t="s">
        <v>1404</v>
      </c>
      <c r="ED88" t="s">
        <v>1405</v>
      </c>
      <c r="EE88" t="s">
        <v>1406</v>
      </c>
      <c r="EF88" t="s">
        <v>1407</v>
      </c>
      <c r="EG88" t="s">
        <v>1408</v>
      </c>
      <c r="EX88">
        <v>300485</v>
      </c>
      <c r="EY88" t="s">
        <v>1409</v>
      </c>
      <c r="EZ88">
        <v>54880</v>
      </c>
      <c r="FA88" t="s">
        <v>1410</v>
      </c>
      <c r="FB88" t="s">
        <v>1411</v>
      </c>
      <c r="GH88" t="s">
        <v>1412</v>
      </c>
      <c r="GI88" t="s">
        <v>1394</v>
      </c>
      <c r="GJ88" t="s">
        <v>1394</v>
      </c>
      <c r="GK88" t="s">
        <v>882</v>
      </c>
      <c r="GU88">
        <v>0.45</v>
      </c>
      <c r="GV88">
        <v>0.8</v>
      </c>
      <c r="GX88" t="s">
        <v>1413</v>
      </c>
      <c r="GY88">
        <v>39932907</v>
      </c>
      <c r="HA88" t="s">
        <v>1414</v>
      </c>
      <c r="HD88" t="s">
        <v>1414</v>
      </c>
      <c r="HE88">
        <v>733</v>
      </c>
      <c r="HF88">
        <v>1</v>
      </c>
      <c r="HG88">
        <v>733</v>
      </c>
      <c r="HH88" t="s">
        <v>1415</v>
      </c>
      <c r="HI88" t="s">
        <v>266</v>
      </c>
      <c r="HJ88" t="s">
        <v>1416</v>
      </c>
      <c r="HK88" t="s">
        <v>1417</v>
      </c>
      <c r="HL88" t="s">
        <v>1418</v>
      </c>
      <c r="HM88" t="s">
        <v>342</v>
      </c>
      <c r="HN88" t="s">
        <v>1419</v>
      </c>
      <c r="HO88" t="s">
        <v>267</v>
      </c>
      <c r="HP88" t="s">
        <v>266</v>
      </c>
      <c r="HS88" t="s">
        <v>1420</v>
      </c>
      <c r="HT88" t="s">
        <v>1413</v>
      </c>
      <c r="HU88">
        <v>39932907</v>
      </c>
      <c r="HV88">
        <v>39932907</v>
      </c>
      <c r="HW88" t="s">
        <v>777</v>
      </c>
      <c r="HX88" t="s">
        <v>1430</v>
      </c>
      <c r="HZ88" t="s">
        <v>845</v>
      </c>
      <c r="IA88" t="s">
        <v>1421</v>
      </c>
      <c r="IB88" t="s">
        <v>1432</v>
      </c>
      <c r="IC88" t="s">
        <v>1423</v>
      </c>
      <c r="ID88" t="s">
        <v>1424</v>
      </c>
      <c r="IE88" t="s">
        <v>1425</v>
      </c>
      <c r="IM88" t="s">
        <v>1433</v>
      </c>
      <c r="IN88">
        <v>0.8</v>
      </c>
      <c r="IO88">
        <v>0.27</v>
      </c>
      <c r="IP88">
        <v>0.8</v>
      </c>
      <c r="IQ88">
        <v>0.21</v>
      </c>
      <c r="IR88">
        <v>0.71</v>
      </c>
      <c r="IS88">
        <v>0.11</v>
      </c>
      <c r="IT88">
        <v>0.11</v>
      </c>
      <c r="IU88">
        <v>0.21</v>
      </c>
      <c r="IV88">
        <v>0.41</v>
      </c>
      <c r="IW88" t="s">
        <v>1109</v>
      </c>
      <c r="IX88" t="s">
        <v>1110</v>
      </c>
      <c r="IY88" t="s">
        <v>1111</v>
      </c>
      <c r="IZ88" t="s">
        <v>707</v>
      </c>
      <c r="JA88" t="s">
        <v>1427</v>
      </c>
      <c r="JB88" t="s">
        <v>1427</v>
      </c>
      <c r="JC88" t="s">
        <v>1387</v>
      </c>
      <c r="JD88">
        <v>54880</v>
      </c>
      <c r="JE88" t="s">
        <v>1428</v>
      </c>
      <c r="JF88" t="s">
        <v>224</v>
      </c>
      <c r="JG88" t="s">
        <v>1429</v>
      </c>
      <c r="JI88">
        <v>7</v>
      </c>
    </row>
    <row r="89" spans="2:269" x14ac:dyDescent="0.25">
      <c r="C89" t="s">
        <v>264</v>
      </c>
      <c r="D89" t="s">
        <v>1386</v>
      </c>
      <c r="E89" t="s">
        <v>1387</v>
      </c>
      <c r="F89" t="s">
        <v>1434</v>
      </c>
      <c r="G89" t="s">
        <v>1435</v>
      </c>
      <c r="H89" t="s">
        <v>1390</v>
      </c>
      <c r="I89" t="s">
        <v>1391</v>
      </c>
      <c r="J89" t="s">
        <v>1392</v>
      </c>
      <c r="L89">
        <v>0.99863999999999997</v>
      </c>
      <c r="M89">
        <v>733</v>
      </c>
      <c r="N89">
        <v>734</v>
      </c>
      <c r="O89">
        <v>13</v>
      </c>
      <c r="P89">
        <v>464</v>
      </c>
      <c r="Q89">
        <v>215</v>
      </c>
      <c r="V89" t="s">
        <v>1393</v>
      </c>
      <c r="W89" t="s">
        <v>1394</v>
      </c>
      <c r="X89" t="s">
        <v>224</v>
      </c>
      <c r="Y89" t="s">
        <v>863</v>
      </c>
      <c r="Z89" t="s">
        <v>1395</v>
      </c>
      <c r="AA89" t="s">
        <v>1396</v>
      </c>
      <c r="AB89" t="s">
        <v>1397</v>
      </c>
      <c r="AC89">
        <v>1</v>
      </c>
      <c r="AD89" t="s">
        <v>224</v>
      </c>
      <c r="AE89">
        <v>1</v>
      </c>
      <c r="AG89" t="s">
        <v>1398</v>
      </c>
      <c r="AH89" t="s">
        <v>1399</v>
      </c>
      <c r="AI89" t="s">
        <v>1400</v>
      </c>
      <c r="AT89">
        <v>1</v>
      </c>
      <c r="AW89">
        <v>0.81710000000000005</v>
      </c>
      <c r="BA89">
        <v>0.68569100000000005</v>
      </c>
      <c r="BB89">
        <v>0.53</v>
      </c>
      <c r="BC89">
        <v>0.35</v>
      </c>
      <c r="BD89">
        <v>0.69</v>
      </c>
      <c r="BE89">
        <v>7.5999999999999998E-2</v>
      </c>
      <c r="BF89">
        <v>0.17</v>
      </c>
      <c r="BG89">
        <v>0.52</v>
      </c>
      <c r="BH89">
        <v>0.27629999999999999</v>
      </c>
      <c r="BI89">
        <v>0.70920000000000005</v>
      </c>
      <c r="BJ89">
        <v>0.80859999999999999</v>
      </c>
      <c r="BK89">
        <v>0.20530000000000001</v>
      </c>
      <c r="BL89">
        <v>0.11260000000000001</v>
      </c>
      <c r="BM89">
        <v>0.10879999999999999</v>
      </c>
      <c r="BN89">
        <v>0.21149999999999999</v>
      </c>
      <c r="BO89">
        <v>0.40529999999999999</v>
      </c>
      <c r="BP89">
        <v>0.36</v>
      </c>
      <c r="BQ89">
        <v>0.11</v>
      </c>
      <c r="BR89">
        <v>0.8</v>
      </c>
      <c r="BS89">
        <v>0.24940000000000001</v>
      </c>
      <c r="BT89">
        <v>0.81710000000000005</v>
      </c>
      <c r="BU89">
        <v>0.19889999999999999</v>
      </c>
      <c r="BV89">
        <v>0.20699999999999999</v>
      </c>
      <c r="BW89">
        <v>0.70399999999999996</v>
      </c>
      <c r="BX89">
        <v>0.1182</v>
      </c>
      <c r="BY89">
        <v>0.10290000000000001</v>
      </c>
      <c r="BZ89">
        <v>0.2044</v>
      </c>
      <c r="CA89">
        <v>0.39929999999999999</v>
      </c>
      <c r="CB89">
        <v>0.33079999999999998</v>
      </c>
      <c r="CC89">
        <v>0.80369999999999997</v>
      </c>
      <c r="CD89">
        <v>0.19800000000000001</v>
      </c>
      <c r="CE89">
        <v>0.1323</v>
      </c>
      <c r="CF89">
        <v>0.71430000000000005</v>
      </c>
      <c r="CG89">
        <v>0.1283</v>
      </c>
      <c r="CH89">
        <v>9.7600000000000006E-2</v>
      </c>
      <c r="CI89">
        <v>0.21249999999999999</v>
      </c>
      <c r="CV89">
        <v>1</v>
      </c>
      <c r="CX89">
        <v>0.11459999999999999</v>
      </c>
      <c r="DD89" t="s">
        <v>1401</v>
      </c>
      <c r="DE89">
        <v>1</v>
      </c>
      <c r="DJ89" t="s">
        <v>388</v>
      </c>
      <c r="DK89" t="s">
        <v>389</v>
      </c>
      <c r="DQ89">
        <v>1</v>
      </c>
      <c r="DS89">
        <v>2</v>
      </c>
      <c r="DW89">
        <v>1</v>
      </c>
      <c r="DX89">
        <v>1</v>
      </c>
      <c r="DZ89" t="s">
        <v>1402</v>
      </c>
      <c r="EA89" t="s">
        <v>871</v>
      </c>
      <c r="EB89" t="s">
        <v>1403</v>
      </c>
      <c r="EC89" t="s">
        <v>1404</v>
      </c>
      <c r="ED89" t="s">
        <v>1405</v>
      </c>
      <c r="EE89" t="s">
        <v>1406</v>
      </c>
      <c r="EF89" t="s">
        <v>1407</v>
      </c>
      <c r="EG89" t="s">
        <v>1408</v>
      </c>
      <c r="EX89">
        <v>300485</v>
      </c>
      <c r="EY89" t="s">
        <v>1409</v>
      </c>
      <c r="EZ89">
        <v>54880</v>
      </c>
      <c r="FA89" t="s">
        <v>1410</v>
      </c>
      <c r="FB89" t="s">
        <v>1411</v>
      </c>
      <c r="GH89" t="s">
        <v>1412</v>
      </c>
      <c r="GI89" t="s">
        <v>1394</v>
      </c>
      <c r="GJ89" t="s">
        <v>1394</v>
      </c>
      <c r="GK89" t="s">
        <v>882</v>
      </c>
      <c r="GU89">
        <v>0.45</v>
      </c>
      <c r="GV89">
        <v>0.8</v>
      </c>
      <c r="GX89" t="s">
        <v>1413</v>
      </c>
      <c r="GY89">
        <v>39932907</v>
      </c>
      <c r="HA89" t="s">
        <v>1414</v>
      </c>
      <c r="HD89" t="s">
        <v>1414</v>
      </c>
      <c r="HE89">
        <v>733</v>
      </c>
      <c r="HF89">
        <v>1</v>
      </c>
      <c r="HG89">
        <v>733</v>
      </c>
      <c r="HH89" t="s">
        <v>1415</v>
      </c>
      <c r="HI89" t="s">
        <v>266</v>
      </c>
      <c r="HJ89" t="s">
        <v>1436</v>
      </c>
      <c r="HK89" t="s">
        <v>1417</v>
      </c>
      <c r="HL89" t="s">
        <v>1418</v>
      </c>
      <c r="HM89" t="s">
        <v>342</v>
      </c>
      <c r="HN89" t="s">
        <v>1419</v>
      </c>
      <c r="HO89" t="s">
        <v>267</v>
      </c>
      <c r="HP89" t="s">
        <v>266</v>
      </c>
      <c r="HS89" t="s">
        <v>1420</v>
      </c>
      <c r="HT89" t="s">
        <v>1413</v>
      </c>
      <c r="HU89">
        <v>39932907</v>
      </c>
      <c r="HV89">
        <v>39932907</v>
      </c>
      <c r="HW89" t="s">
        <v>777</v>
      </c>
      <c r="HX89" t="s">
        <v>1434</v>
      </c>
      <c r="HZ89" t="s">
        <v>845</v>
      </c>
      <c r="IA89" t="s">
        <v>1421</v>
      </c>
      <c r="IB89" t="s">
        <v>1437</v>
      </c>
      <c r="IC89" t="s">
        <v>1423</v>
      </c>
      <c r="ID89" t="s">
        <v>1424</v>
      </c>
      <c r="IE89" t="s">
        <v>1425</v>
      </c>
      <c r="IM89" t="s">
        <v>1438</v>
      </c>
      <c r="IN89">
        <v>0.8</v>
      </c>
      <c r="IO89">
        <v>0.27</v>
      </c>
      <c r="IP89">
        <v>0.8</v>
      </c>
      <c r="IQ89">
        <v>0.21</v>
      </c>
      <c r="IR89">
        <v>0.71</v>
      </c>
      <c r="IS89">
        <v>0.11</v>
      </c>
      <c r="IT89">
        <v>0.11</v>
      </c>
      <c r="IU89">
        <v>0.21</v>
      </c>
      <c r="IV89">
        <v>0.41</v>
      </c>
      <c r="IW89" t="s">
        <v>1109</v>
      </c>
      <c r="IX89" t="s">
        <v>1110</v>
      </c>
      <c r="IY89" t="s">
        <v>1111</v>
      </c>
      <c r="IZ89" t="s">
        <v>707</v>
      </c>
      <c r="JA89" t="s">
        <v>1427</v>
      </c>
      <c r="JB89" t="s">
        <v>1427</v>
      </c>
      <c r="JC89" t="s">
        <v>1387</v>
      </c>
      <c r="JD89">
        <v>54880</v>
      </c>
      <c r="JE89" t="s">
        <v>1428</v>
      </c>
      <c r="JF89" t="s">
        <v>224</v>
      </c>
      <c r="JG89" t="s">
        <v>1429</v>
      </c>
      <c r="JI89">
        <v>7</v>
      </c>
    </row>
    <row r="90" spans="2:269" x14ac:dyDescent="0.25">
      <c r="C90" t="s">
        <v>264</v>
      </c>
      <c r="D90" t="s">
        <v>1386</v>
      </c>
      <c r="E90" t="s">
        <v>1387</v>
      </c>
      <c r="F90" t="s">
        <v>1439</v>
      </c>
      <c r="G90" t="s">
        <v>1440</v>
      </c>
      <c r="H90" t="s">
        <v>1390</v>
      </c>
      <c r="I90" t="s">
        <v>1391</v>
      </c>
      <c r="J90" t="s">
        <v>1441</v>
      </c>
      <c r="L90">
        <v>0.99863999999999997</v>
      </c>
      <c r="M90">
        <v>733</v>
      </c>
      <c r="N90">
        <v>734</v>
      </c>
      <c r="O90">
        <v>13</v>
      </c>
      <c r="P90">
        <v>464</v>
      </c>
      <c r="Q90">
        <v>215</v>
      </c>
      <c r="V90" t="s">
        <v>1393</v>
      </c>
      <c r="W90" t="s">
        <v>1394</v>
      </c>
      <c r="X90" t="s">
        <v>224</v>
      </c>
      <c r="Y90" t="s">
        <v>863</v>
      </c>
      <c r="Z90" t="s">
        <v>1395</v>
      </c>
      <c r="AA90" t="s">
        <v>1396</v>
      </c>
      <c r="AB90" t="s">
        <v>1397</v>
      </c>
      <c r="AC90">
        <v>1</v>
      </c>
      <c r="AD90" t="s">
        <v>224</v>
      </c>
      <c r="AE90">
        <v>1</v>
      </c>
      <c r="AG90" t="s">
        <v>1398</v>
      </c>
      <c r="AH90" t="s">
        <v>1399</v>
      </c>
      <c r="AI90" t="s">
        <v>1400</v>
      </c>
      <c r="AT90">
        <v>1</v>
      </c>
      <c r="AW90">
        <v>0.81710000000000005</v>
      </c>
      <c r="BA90">
        <v>0.68569100000000005</v>
      </c>
      <c r="BB90">
        <v>0.53</v>
      </c>
      <c r="BC90">
        <v>0.35</v>
      </c>
      <c r="BD90">
        <v>0.69</v>
      </c>
      <c r="BE90">
        <v>7.5999999999999998E-2</v>
      </c>
      <c r="BF90">
        <v>0.17</v>
      </c>
      <c r="BG90">
        <v>0.52</v>
      </c>
      <c r="BH90">
        <v>0.27629999999999999</v>
      </c>
      <c r="BI90">
        <v>0.70920000000000005</v>
      </c>
      <c r="BJ90">
        <v>0.80859999999999999</v>
      </c>
      <c r="BK90">
        <v>0.20530000000000001</v>
      </c>
      <c r="BL90">
        <v>0.11260000000000001</v>
      </c>
      <c r="BM90">
        <v>0.10879999999999999</v>
      </c>
      <c r="BN90">
        <v>0.21149999999999999</v>
      </c>
      <c r="BO90">
        <v>0.40529999999999999</v>
      </c>
      <c r="BP90">
        <v>0.36</v>
      </c>
      <c r="BQ90">
        <v>0.11</v>
      </c>
      <c r="BR90">
        <v>0.8</v>
      </c>
      <c r="BS90">
        <v>0.24940000000000001</v>
      </c>
      <c r="BT90">
        <v>0.81710000000000005</v>
      </c>
      <c r="BU90">
        <v>0.19889999999999999</v>
      </c>
      <c r="BV90">
        <v>0.20699999999999999</v>
      </c>
      <c r="BW90">
        <v>0.70399999999999996</v>
      </c>
      <c r="BX90">
        <v>0.1182</v>
      </c>
      <c r="BY90">
        <v>0.10290000000000001</v>
      </c>
      <c r="BZ90">
        <v>0.2044</v>
      </c>
      <c r="CA90">
        <v>0.39929999999999999</v>
      </c>
      <c r="CB90">
        <v>0.33079999999999998</v>
      </c>
      <c r="CC90">
        <v>0.80369999999999997</v>
      </c>
      <c r="CD90">
        <v>0.19800000000000001</v>
      </c>
      <c r="CE90">
        <v>0.1323</v>
      </c>
      <c r="CF90">
        <v>0.71430000000000005</v>
      </c>
      <c r="CG90">
        <v>0.1283</v>
      </c>
      <c r="CH90">
        <v>9.7600000000000006E-2</v>
      </c>
      <c r="CI90">
        <v>0.21249999999999999</v>
      </c>
      <c r="CV90">
        <v>1</v>
      </c>
      <c r="CX90">
        <v>0.11459999999999999</v>
      </c>
      <c r="DD90" t="s">
        <v>1401</v>
      </c>
      <c r="DE90">
        <v>1</v>
      </c>
      <c r="DJ90" t="s">
        <v>388</v>
      </c>
      <c r="DK90" t="s">
        <v>389</v>
      </c>
      <c r="DQ90">
        <v>1</v>
      </c>
      <c r="DS90">
        <v>2</v>
      </c>
      <c r="DW90">
        <v>1</v>
      </c>
      <c r="DX90">
        <v>1</v>
      </c>
      <c r="DZ90" t="s">
        <v>1402</v>
      </c>
      <c r="EA90" t="s">
        <v>871</v>
      </c>
      <c r="EB90" t="s">
        <v>1403</v>
      </c>
      <c r="EC90" t="s">
        <v>1404</v>
      </c>
      <c r="ED90" t="s">
        <v>1405</v>
      </c>
      <c r="EE90" t="s">
        <v>1406</v>
      </c>
      <c r="EF90" t="s">
        <v>1407</v>
      </c>
      <c r="EG90" t="s">
        <v>1408</v>
      </c>
      <c r="EX90">
        <v>300485</v>
      </c>
      <c r="EY90" t="s">
        <v>1409</v>
      </c>
      <c r="EZ90">
        <v>54880</v>
      </c>
      <c r="FA90" t="s">
        <v>1410</v>
      </c>
      <c r="FB90" t="s">
        <v>1411</v>
      </c>
      <c r="GH90" t="s">
        <v>1412</v>
      </c>
      <c r="GI90" t="s">
        <v>1394</v>
      </c>
      <c r="GJ90" t="s">
        <v>1394</v>
      </c>
      <c r="GK90" t="s">
        <v>882</v>
      </c>
      <c r="GU90">
        <v>0.45</v>
      </c>
      <c r="GV90">
        <v>0.8</v>
      </c>
      <c r="GX90" t="s">
        <v>1413</v>
      </c>
      <c r="GY90">
        <v>39932907</v>
      </c>
      <c r="HA90" t="s">
        <v>1414</v>
      </c>
      <c r="HD90" t="s">
        <v>1414</v>
      </c>
      <c r="HE90">
        <v>733</v>
      </c>
      <c r="HF90">
        <v>1</v>
      </c>
      <c r="HG90">
        <v>733</v>
      </c>
      <c r="HH90" t="s">
        <v>1415</v>
      </c>
      <c r="HI90" t="s">
        <v>266</v>
      </c>
      <c r="HJ90" t="s">
        <v>1442</v>
      </c>
      <c r="HK90" t="s">
        <v>1417</v>
      </c>
      <c r="HL90" t="s">
        <v>1418</v>
      </c>
      <c r="HM90" t="s">
        <v>342</v>
      </c>
      <c r="HN90" t="s">
        <v>1419</v>
      </c>
      <c r="HO90" t="s">
        <v>267</v>
      </c>
      <c r="HP90" t="s">
        <v>266</v>
      </c>
      <c r="HS90" t="s">
        <v>1420</v>
      </c>
      <c r="HT90" t="s">
        <v>1413</v>
      </c>
      <c r="HU90">
        <v>39932907</v>
      </c>
      <c r="HV90">
        <v>39932907</v>
      </c>
      <c r="HW90" t="s">
        <v>777</v>
      </c>
      <c r="HX90" t="s">
        <v>1439</v>
      </c>
      <c r="HZ90" t="s">
        <v>845</v>
      </c>
      <c r="IA90" t="s">
        <v>1421</v>
      </c>
      <c r="IB90" t="s">
        <v>1443</v>
      </c>
      <c r="IC90" t="s">
        <v>1423</v>
      </c>
      <c r="ID90" t="s">
        <v>1424</v>
      </c>
      <c r="IE90" t="s">
        <v>1425</v>
      </c>
      <c r="IM90" t="s">
        <v>1444</v>
      </c>
      <c r="IN90">
        <v>0.8</v>
      </c>
      <c r="IO90">
        <v>0.27</v>
      </c>
      <c r="IP90">
        <v>0.8</v>
      </c>
      <c r="IQ90">
        <v>0.21</v>
      </c>
      <c r="IR90">
        <v>0.71</v>
      </c>
      <c r="IS90">
        <v>0.11</v>
      </c>
      <c r="IT90">
        <v>0.11</v>
      </c>
      <c r="IU90">
        <v>0.21</v>
      </c>
      <c r="IV90">
        <v>0.41</v>
      </c>
      <c r="IW90" t="s">
        <v>1109</v>
      </c>
      <c r="IX90" t="s">
        <v>1110</v>
      </c>
      <c r="IY90" t="s">
        <v>1111</v>
      </c>
      <c r="IZ90" t="s">
        <v>707</v>
      </c>
      <c r="JA90" t="s">
        <v>1427</v>
      </c>
      <c r="JB90" t="s">
        <v>1427</v>
      </c>
      <c r="JC90" t="s">
        <v>1387</v>
      </c>
      <c r="JD90">
        <v>54880</v>
      </c>
      <c r="JE90" t="s">
        <v>1428</v>
      </c>
      <c r="JF90" t="s">
        <v>224</v>
      </c>
      <c r="JG90" t="s">
        <v>1429</v>
      </c>
      <c r="JI90">
        <v>7</v>
      </c>
    </row>
    <row r="91" spans="2:269" x14ac:dyDescent="0.25">
      <c r="B91" t="s">
        <v>210</v>
      </c>
      <c r="C91" t="s">
        <v>264</v>
      </c>
      <c r="D91" t="s">
        <v>1445</v>
      </c>
      <c r="E91" t="s">
        <v>1387</v>
      </c>
      <c r="F91" t="s">
        <v>1388</v>
      </c>
      <c r="G91" t="s">
        <v>1389</v>
      </c>
      <c r="H91" t="s">
        <v>1446</v>
      </c>
      <c r="I91" t="s">
        <v>1447</v>
      </c>
      <c r="J91" t="s">
        <v>1392</v>
      </c>
      <c r="L91">
        <v>0.99846999999999997</v>
      </c>
      <c r="M91">
        <v>651</v>
      </c>
      <c r="N91">
        <v>652</v>
      </c>
      <c r="O91">
        <v>9</v>
      </c>
      <c r="P91">
        <v>428</v>
      </c>
      <c r="Q91">
        <v>198.1</v>
      </c>
      <c r="V91" t="s">
        <v>357</v>
      </c>
      <c r="W91" t="s">
        <v>1448</v>
      </c>
      <c r="X91" t="s">
        <v>224</v>
      </c>
      <c r="Y91" t="s">
        <v>863</v>
      </c>
      <c r="Z91" t="s">
        <v>1395</v>
      </c>
      <c r="AA91" t="s">
        <v>1396</v>
      </c>
      <c r="AB91" t="s">
        <v>1397</v>
      </c>
      <c r="AC91">
        <v>1</v>
      </c>
      <c r="AD91" t="s">
        <v>224</v>
      </c>
      <c r="AE91">
        <v>1</v>
      </c>
      <c r="AG91" t="s">
        <v>1449</v>
      </c>
      <c r="AH91" t="s">
        <v>1450</v>
      </c>
      <c r="AI91" t="s">
        <v>1400</v>
      </c>
      <c r="AT91">
        <v>1</v>
      </c>
      <c r="AW91">
        <v>0.97629999999999995</v>
      </c>
      <c r="BA91">
        <v>0.97025700000000004</v>
      </c>
      <c r="BB91">
        <v>0.73</v>
      </c>
      <c r="BC91">
        <v>0.57999999999999996</v>
      </c>
      <c r="BD91">
        <v>0.71</v>
      </c>
      <c r="BE91">
        <v>0.67</v>
      </c>
      <c r="BF91">
        <v>0.7</v>
      </c>
      <c r="BG91">
        <v>0.9</v>
      </c>
      <c r="BH91">
        <v>0.89580000000000004</v>
      </c>
      <c r="BI91">
        <v>0.97629999999999995</v>
      </c>
      <c r="BJ91">
        <v>0.92310000000000003</v>
      </c>
      <c r="BK91">
        <v>0.95889999999999997</v>
      </c>
      <c r="BL91">
        <v>0.94389999999999996</v>
      </c>
      <c r="BM91">
        <v>0.89</v>
      </c>
      <c r="BN91">
        <v>0.89659999999999995</v>
      </c>
      <c r="BO91">
        <v>0.77070000000000005</v>
      </c>
      <c r="BP91">
        <v>0.9</v>
      </c>
      <c r="BQ91">
        <v>0.88</v>
      </c>
      <c r="BR91">
        <v>0.92</v>
      </c>
      <c r="BS91">
        <v>0.89700000000000002</v>
      </c>
      <c r="BT91">
        <v>0.92330000000000001</v>
      </c>
      <c r="BU91">
        <v>0.95430000000000004</v>
      </c>
      <c r="BV91">
        <v>0.90249999999999997</v>
      </c>
      <c r="BW91">
        <v>0.97289999999999999</v>
      </c>
      <c r="BX91">
        <v>0.94130000000000003</v>
      </c>
      <c r="BY91">
        <v>0.8821</v>
      </c>
      <c r="BZ91">
        <v>0.89419999999999999</v>
      </c>
      <c r="CA91">
        <v>0.77259999999999995</v>
      </c>
      <c r="CB91">
        <v>0.9153</v>
      </c>
      <c r="CC91">
        <v>0.92320000000000002</v>
      </c>
      <c r="CD91">
        <v>0.94689999999999996</v>
      </c>
      <c r="CE91">
        <v>0.87709999999999999</v>
      </c>
      <c r="CF91">
        <v>0.97560000000000002</v>
      </c>
      <c r="CG91">
        <v>0.94869999999999999</v>
      </c>
      <c r="CH91">
        <v>0.89590000000000003</v>
      </c>
      <c r="CI91">
        <v>0.9042</v>
      </c>
      <c r="CV91">
        <v>1</v>
      </c>
      <c r="CX91">
        <v>-6.5199999999999994E-2</v>
      </c>
      <c r="DD91" t="s">
        <v>1451</v>
      </c>
      <c r="DE91">
        <v>1</v>
      </c>
      <c r="DJ91" t="s">
        <v>388</v>
      </c>
      <c r="DK91" t="s">
        <v>389</v>
      </c>
      <c r="DQ91">
        <v>1</v>
      </c>
      <c r="DS91">
        <v>2</v>
      </c>
      <c r="DW91">
        <v>1</v>
      </c>
      <c r="DX91">
        <v>1</v>
      </c>
      <c r="DZ91" t="s">
        <v>1402</v>
      </c>
      <c r="EA91" t="s">
        <v>871</v>
      </c>
      <c r="EB91" t="s">
        <v>1403</v>
      </c>
      <c r="EC91" t="s">
        <v>1404</v>
      </c>
      <c r="ED91" t="s">
        <v>1405</v>
      </c>
      <c r="EE91" t="s">
        <v>1452</v>
      </c>
      <c r="EF91" t="s">
        <v>1453</v>
      </c>
      <c r="EG91" t="s">
        <v>1408</v>
      </c>
      <c r="EX91">
        <v>300485</v>
      </c>
      <c r="EY91" t="s">
        <v>1409</v>
      </c>
      <c r="EZ91">
        <v>54880</v>
      </c>
      <c r="FA91" t="s">
        <v>1410</v>
      </c>
      <c r="FB91" t="s">
        <v>1411</v>
      </c>
      <c r="GG91" t="s">
        <v>1454</v>
      </c>
      <c r="GH91" t="s">
        <v>1455</v>
      </c>
      <c r="GI91" t="s">
        <v>1448</v>
      </c>
      <c r="GJ91" t="s">
        <v>1448</v>
      </c>
      <c r="GK91" t="s">
        <v>882</v>
      </c>
      <c r="GU91">
        <v>0.65</v>
      </c>
      <c r="GV91">
        <v>0.97</v>
      </c>
      <c r="GX91" t="s">
        <v>1413</v>
      </c>
      <c r="GY91">
        <v>39933339</v>
      </c>
      <c r="HA91" t="s">
        <v>1456</v>
      </c>
      <c r="HD91" t="s">
        <v>1456</v>
      </c>
      <c r="HE91">
        <v>651</v>
      </c>
      <c r="HF91">
        <v>1</v>
      </c>
      <c r="HG91">
        <v>651</v>
      </c>
      <c r="HH91" t="s">
        <v>1457</v>
      </c>
      <c r="HI91" t="s">
        <v>392</v>
      </c>
      <c r="HJ91" t="s">
        <v>1458</v>
      </c>
      <c r="HK91" t="s">
        <v>1459</v>
      </c>
      <c r="HL91" t="s">
        <v>1460</v>
      </c>
      <c r="HM91" t="s">
        <v>262</v>
      </c>
      <c r="HN91" t="s">
        <v>1461</v>
      </c>
      <c r="HO91" t="s">
        <v>342</v>
      </c>
      <c r="HP91" t="s">
        <v>392</v>
      </c>
      <c r="HS91" t="s">
        <v>1462</v>
      </c>
      <c r="HT91" t="s">
        <v>1413</v>
      </c>
      <c r="HU91">
        <v>39933339</v>
      </c>
      <c r="HV91">
        <v>39933339</v>
      </c>
      <c r="HW91" t="s">
        <v>777</v>
      </c>
      <c r="HX91" t="s">
        <v>1388</v>
      </c>
      <c r="HZ91" t="s">
        <v>845</v>
      </c>
      <c r="IA91" t="s">
        <v>1463</v>
      </c>
      <c r="IB91" t="s">
        <v>1464</v>
      </c>
      <c r="IC91" t="s">
        <v>1465</v>
      </c>
      <c r="ID91" t="s">
        <v>1466</v>
      </c>
      <c r="IE91" t="s">
        <v>1425</v>
      </c>
      <c r="IM91" t="s">
        <v>1426</v>
      </c>
      <c r="IN91">
        <v>0.97</v>
      </c>
      <c r="IO91">
        <v>0.9</v>
      </c>
      <c r="IP91">
        <v>0.92</v>
      </c>
      <c r="IQ91">
        <v>0.96</v>
      </c>
      <c r="IR91">
        <v>0.97</v>
      </c>
      <c r="IS91">
        <v>0.94</v>
      </c>
      <c r="IT91">
        <v>0.89</v>
      </c>
      <c r="IU91">
        <v>0.9</v>
      </c>
      <c r="IV91">
        <v>0.77</v>
      </c>
      <c r="IW91" t="s">
        <v>1109</v>
      </c>
      <c r="IX91" t="s">
        <v>1110</v>
      </c>
      <c r="IY91" t="s">
        <v>1111</v>
      </c>
      <c r="IZ91" t="s">
        <v>707</v>
      </c>
      <c r="JA91" t="s">
        <v>1427</v>
      </c>
      <c r="JB91" t="s">
        <v>1427</v>
      </c>
      <c r="JC91" t="s">
        <v>1387</v>
      </c>
      <c r="JD91">
        <v>54880</v>
      </c>
      <c r="JE91" t="s">
        <v>1428</v>
      </c>
      <c r="JF91" t="s">
        <v>224</v>
      </c>
      <c r="JG91" t="s">
        <v>1429</v>
      </c>
      <c r="JI91">
        <v>11</v>
      </c>
    </row>
    <row r="92" spans="2:269" x14ac:dyDescent="0.25">
      <c r="C92" t="s">
        <v>264</v>
      </c>
      <c r="D92" t="s">
        <v>1445</v>
      </c>
      <c r="E92" t="s">
        <v>1387</v>
      </c>
      <c r="F92" t="s">
        <v>1430</v>
      </c>
      <c r="G92" t="s">
        <v>1431</v>
      </c>
      <c r="H92" t="s">
        <v>1446</v>
      </c>
      <c r="I92" t="s">
        <v>1447</v>
      </c>
      <c r="J92" t="s">
        <v>1392</v>
      </c>
      <c r="L92">
        <v>0.99846999999999997</v>
      </c>
      <c r="M92">
        <v>651</v>
      </c>
      <c r="N92">
        <v>652</v>
      </c>
      <c r="O92">
        <v>9</v>
      </c>
      <c r="P92">
        <v>428</v>
      </c>
      <c r="Q92">
        <v>198.1</v>
      </c>
      <c r="V92" t="s">
        <v>357</v>
      </c>
      <c r="W92" t="s">
        <v>1448</v>
      </c>
      <c r="X92" t="s">
        <v>224</v>
      </c>
      <c r="Y92" t="s">
        <v>863</v>
      </c>
      <c r="Z92" t="s">
        <v>1395</v>
      </c>
      <c r="AA92" t="s">
        <v>1396</v>
      </c>
      <c r="AB92" t="s">
        <v>1397</v>
      </c>
      <c r="AC92">
        <v>1</v>
      </c>
      <c r="AD92" t="s">
        <v>224</v>
      </c>
      <c r="AE92">
        <v>1</v>
      </c>
      <c r="AG92" t="s">
        <v>1449</v>
      </c>
      <c r="AH92" t="s">
        <v>1450</v>
      </c>
      <c r="AI92" t="s">
        <v>1400</v>
      </c>
      <c r="AT92">
        <v>1</v>
      </c>
      <c r="AW92">
        <v>0.97629999999999995</v>
      </c>
      <c r="BA92">
        <v>0.97025700000000004</v>
      </c>
      <c r="BB92">
        <v>0.73</v>
      </c>
      <c r="BC92">
        <v>0.57999999999999996</v>
      </c>
      <c r="BD92">
        <v>0.71</v>
      </c>
      <c r="BE92">
        <v>0.67</v>
      </c>
      <c r="BF92">
        <v>0.7</v>
      </c>
      <c r="BG92">
        <v>0.9</v>
      </c>
      <c r="BH92">
        <v>0.89580000000000004</v>
      </c>
      <c r="BI92">
        <v>0.97629999999999995</v>
      </c>
      <c r="BJ92">
        <v>0.92310000000000003</v>
      </c>
      <c r="BK92">
        <v>0.95889999999999997</v>
      </c>
      <c r="BL92">
        <v>0.94389999999999996</v>
      </c>
      <c r="BM92">
        <v>0.89</v>
      </c>
      <c r="BN92">
        <v>0.89659999999999995</v>
      </c>
      <c r="BO92">
        <v>0.77070000000000005</v>
      </c>
      <c r="BP92">
        <v>0.9</v>
      </c>
      <c r="BQ92">
        <v>0.88</v>
      </c>
      <c r="BR92">
        <v>0.92</v>
      </c>
      <c r="BS92">
        <v>0.89700000000000002</v>
      </c>
      <c r="BT92">
        <v>0.92330000000000001</v>
      </c>
      <c r="BU92">
        <v>0.95430000000000004</v>
      </c>
      <c r="BV92">
        <v>0.90249999999999997</v>
      </c>
      <c r="BW92">
        <v>0.97289999999999999</v>
      </c>
      <c r="BX92">
        <v>0.94130000000000003</v>
      </c>
      <c r="BY92">
        <v>0.8821</v>
      </c>
      <c r="BZ92">
        <v>0.89419999999999999</v>
      </c>
      <c r="CA92">
        <v>0.77259999999999995</v>
      </c>
      <c r="CB92">
        <v>0.9153</v>
      </c>
      <c r="CC92">
        <v>0.92320000000000002</v>
      </c>
      <c r="CD92">
        <v>0.94689999999999996</v>
      </c>
      <c r="CE92">
        <v>0.87709999999999999</v>
      </c>
      <c r="CF92">
        <v>0.97560000000000002</v>
      </c>
      <c r="CG92">
        <v>0.94869999999999999</v>
      </c>
      <c r="CH92">
        <v>0.89590000000000003</v>
      </c>
      <c r="CI92">
        <v>0.9042</v>
      </c>
      <c r="CV92">
        <v>1</v>
      </c>
      <c r="CX92">
        <v>-6.5199999999999994E-2</v>
      </c>
      <c r="DD92" t="s">
        <v>1451</v>
      </c>
      <c r="DE92">
        <v>1</v>
      </c>
      <c r="DJ92" t="s">
        <v>388</v>
      </c>
      <c r="DK92" t="s">
        <v>389</v>
      </c>
      <c r="DQ92">
        <v>1</v>
      </c>
      <c r="DS92">
        <v>2</v>
      </c>
      <c r="DW92">
        <v>1</v>
      </c>
      <c r="DX92">
        <v>1</v>
      </c>
      <c r="DZ92" t="s">
        <v>1402</v>
      </c>
      <c r="EA92" t="s">
        <v>871</v>
      </c>
      <c r="EB92" t="s">
        <v>1403</v>
      </c>
      <c r="EC92" t="s">
        <v>1404</v>
      </c>
      <c r="ED92" t="s">
        <v>1405</v>
      </c>
      <c r="EE92" t="s">
        <v>1452</v>
      </c>
      <c r="EF92" t="s">
        <v>1453</v>
      </c>
      <c r="EG92" t="s">
        <v>1408</v>
      </c>
      <c r="EX92">
        <v>300485</v>
      </c>
      <c r="EY92" t="s">
        <v>1409</v>
      </c>
      <c r="EZ92">
        <v>54880</v>
      </c>
      <c r="FA92" t="s">
        <v>1410</v>
      </c>
      <c r="FB92" t="s">
        <v>1411</v>
      </c>
      <c r="GG92" t="s">
        <v>1454</v>
      </c>
      <c r="GH92" t="s">
        <v>1455</v>
      </c>
      <c r="GI92" t="s">
        <v>1448</v>
      </c>
      <c r="GJ92" t="s">
        <v>1448</v>
      </c>
      <c r="GK92" t="s">
        <v>882</v>
      </c>
      <c r="GU92">
        <v>0.65</v>
      </c>
      <c r="GV92">
        <v>0.97</v>
      </c>
      <c r="GX92" t="s">
        <v>1413</v>
      </c>
      <c r="GY92">
        <v>39933339</v>
      </c>
      <c r="HA92" t="s">
        <v>1456</v>
      </c>
      <c r="HD92" t="s">
        <v>1456</v>
      </c>
      <c r="HE92">
        <v>651</v>
      </c>
      <c r="HF92">
        <v>1</v>
      </c>
      <c r="HG92">
        <v>651</v>
      </c>
      <c r="HH92" t="s">
        <v>1457</v>
      </c>
      <c r="HI92" t="s">
        <v>392</v>
      </c>
      <c r="HJ92" t="s">
        <v>1458</v>
      </c>
      <c r="HK92" t="s">
        <v>1459</v>
      </c>
      <c r="HL92" t="s">
        <v>1460</v>
      </c>
      <c r="HM92" t="s">
        <v>262</v>
      </c>
      <c r="HN92" t="s">
        <v>1461</v>
      </c>
      <c r="HO92" t="s">
        <v>342</v>
      </c>
      <c r="HP92" t="s">
        <v>392</v>
      </c>
      <c r="HS92" t="s">
        <v>1462</v>
      </c>
      <c r="HT92" t="s">
        <v>1413</v>
      </c>
      <c r="HU92">
        <v>39933339</v>
      </c>
      <c r="HV92">
        <v>39933339</v>
      </c>
      <c r="HW92" t="s">
        <v>777</v>
      </c>
      <c r="HX92" t="s">
        <v>1430</v>
      </c>
      <c r="HZ92" t="s">
        <v>845</v>
      </c>
      <c r="IA92" t="s">
        <v>1463</v>
      </c>
      <c r="IB92" t="s">
        <v>1467</v>
      </c>
      <c r="IC92" t="s">
        <v>1465</v>
      </c>
      <c r="ID92" t="s">
        <v>1466</v>
      </c>
      <c r="IE92" t="s">
        <v>1425</v>
      </c>
      <c r="IM92" t="s">
        <v>1433</v>
      </c>
      <c r="IN92">
        <v>0.97</v>
      </c>
      <c r="IO92">
        <v>0.9</v>
      </c>
      <c r="IP92">
        <v>0.92</v>
      </c>
      <c r="IQ92">
        <v>0.96</v>
      </c>
      <c r="IR92">
        <v>0.97</v>
      </c>
      <c r="IS92">
        <v>0.94</v>
      </c>
      <c r="IT92">
        <v>0.89</v>
      </c>
      <c r="IU92">
        <v>0.9</v>
      </c>
      <c r="IV92">
        <v>0.77</v>
      </c>
      <c r="IW92" t="s">
        <v>1109</v>
      </c>
      <c r="IX92" t="s">
        <v>1110</v>
      </c>
      <c r="IY92" t="s">
        <v>1111</v>
      </c>
      <c r="IZ92" t="s">
        <v>707</v>
      </c>
      <c r="JA92" t="s">
        <v>1427</v>
      </c>
      <c r="JB92" t="s">
        <v>1427</v>
      </c>
      <c r="JC92" t="s">
        <v>1387</v>
      </c>
      <c r="JD92">
        <v>54880</v>
      </c>
      <c r="JE92" t="s">
        <v>1428</v>
      </c>
      <c r="JF92" t="s">
        <v>224</v>
      </c>
      <c r="JG92" t="s">
        <v>1429</v>
      </c>
      <c r="JI92">
        <v>11</v>
      </c>
    </row>
    <row r="93" spans="2:269" x14ac:dyDescent="0.25">
      <c r="C93" t="s">
        <v>264</v>
      </c>
      <c r="D93" t="s">
        <v>1445</v>
      </c>
      <c r="E93" t="s">
        <v>1387</v>
      </c>
      <c r="F93" t="s">
        <v>1434</v>
      </c>
      <c r="G93" t="s">
        <v>1435</v>
      </c>
      <c r="H93" t="s">
        <v>1446</v>
      </c>
      <c r="I93" t="s">
        <v>1447</v>
      </c>
      <c r="J93" t="s">
        <v>1392</v>
      </c>
      <c r="L93">
        <v>0.99846999999999997</v>
      </c>
      <c r="M93">
        <v>651</v>
      </c>
      <c r="N93">
        <v>652</v>
      </c>
      <c r="O93">
        <v>9</v>
      </c>
      <c r="P93">
        <v>428</v>
      </c>
      <c r="Q93">
        <v>198.1</v>
      </c>
      <c r="V93" t="s">
        <v>357</v>
      </c>
      <c r="W93" t="s">
        <v>1448</v>
      </c>
      <c r="X93" t="s">
        <v>224</v>
      </c>
      <c r="Y93" t="s">
        <v>863</v>
      </c>
      <c r="Z93" t="s">
        <v>1395</v>
      </c>
      <c r="AA93" t="s">
        <v>1396</v>
      </c>
      <c r="AB93" t="s">
        <v>1397</v>
      </c>
      <c r="AC93">
        <v>1</v>
      </c>
      <c r="AD93" t="s">
        <v>224</v>
      </c>
      <c r="AE93">
        <v>1</v>
      </c>
      <c r="AG93" t="s">
        <v>1449</v>
      </c>
      <c r="AH93" t="s">
        <v>1450</v>
      </c>
      <c r="AI93" t="s">
        <v>1400</v>
      </c>
      <c r="AT93">
        <v>1</v>
      </c>
      <c r="AW93">
        <v>0.97629999999999995</v>
      </c>
      <c r="BA93">
        <v>0.97025700000000004</v>
      </c>
      <c r="BB93">
        <v>0.73</v>
      </c>
      <c r="BC93">
        <v>0.57999999999999996</v>
      </c>
      <c r="BD93">
        <v>0.71</v>
      </c>
      <c r="BE93">
        <v>0.67</v>
      </c>
      <c r="BF93">
        <v>0.7</v>
      </c>
      <c r="BG93">
        <v>0.9</v>
      </c>
      <c r="BH93">
        <v>0.89580000000000004</v>
      </c>
      <c r="BI93">
        <v>0.97629999999999995</v>
      </c>
      <c r="BJ93">
        <v>0.92310000000000003</v>
      </c>
      <c r="BK93">
        <v>0.95889999999999997</v>
      </c>
      <c r="BL93">
        <v>0.94389999999999996</v>
      </c>
      <c r="BM93">
        <v>0.89</v>
      </c>
      <c r="BN93">
        <v>0.89659999999999995</v>
      </c>
      <c r="BO93">
        <v>0.77070000000000005</v>
      </c>
      <c r="BP93">
        <v>0.9</v>
      </c>
      <c r="BQ93">
        <v>0.88</v>
      </c>
      <c r="BR93">
        <v>0.92</v>
      </c>
      <c r="BS93">
        <v>0.89700000000000002</v>
      </c>
      <c r="BT93">
        <v>0.92330000000000001</v>
      </c>
      <c r="BU93">
        <v>0.95430000000000004</v>
      </c>
      <c r="BV93">
        <v>0.90249999999999997</v>
      </c>
      <c r="BW93">
        <v>0.97289999999999999</v>
      </c>
      <c r="BX93">
        <v>0.94130000000000003</v>
      </c>
      <c r="BY93">
        <v>0.8821</v>
      </c>
      <c r="BZ93">
        <v>0.89419999999999999</v>
      </c>
      <c r="CA93">
        <v>0.77259999999999995</v>
      </c>
      <c r="CB93">
        <v>0.9153</v>
      </c>
      <c r="CC93">
        <v>0.92320000000000002</v>
      </c>
      <c r="CD93">
        <v>0.94689999999999996</v>
      </c>
      <c r="CE93">
        <v>0.87709999999999999</v>
      </c>
      <c r="CF93">
        <v>0.97560000000000002</v>
      </c>
      <c r="CG93">
        <v>0.94869999999999999</v>
      </c>
      <c r="CH93">
        <v>0.89590000000000003</v>
      </c>
      <c r="CI93">
        <v>0.9042</v>
      </c>
      <c r="CV93">
        <v>1</v>
      </c>
      <c r="CX93">
        <v>-6.5199999999999994E-2</v>
      </c>
      <c r="DD93" t="s">
        <v>1451</v>
      </c>
      <c r="DE93">
        <v>1</v>
      </c>
      <c r="DJ93" t="s">
        <v>388</v>
      </c>
      <c r="DK93" t="s">
        <v>389</v>
      </c>
      <c r="DQ93">
        <v>1</v>
      </c>
      <c r="DS93">
        <v>2</v>
      </c>
      <c r="DW93">
        <v>1</v>
      </c>
      <c r="DX93">
        <v>1</v>
      </c>
      <c r="DZ93" t="s">
        <v>1402</v>
      </c>
      <c r="EA93" t="s">
        <v>871</v>
      </c>
      <c r="EB93" t="s">
        <v>1403</v>
      </c>
      <c r="EC93" t="s">
        <v>1404</v>
      </c>
      <c r="ED93" t="s">
        <v>1405</v>
      </c>
      <c r="EE93" t="s">
        <v>1452</v>
      </c>
      <c r="EF93" t="s">
        <v>1453</v>
      </c>
      <c r="EG93" t="s">
        <v>1408</v>
      </c>
      <c r="EX93">
        <v>300485</v>
      </c>
      <c r="EY93" t="s">
        <v>1409</v>
      </c>
      <c r="EZ93">
        <v>54880</v>
      </c>
      <c r="FA93" t="s">
        <v>1410</v>
      </c>
      <c r="FB93" t="s">
        <v>1411</v>
      </c>
      <c r="GG93" t="s">
        <v>1454</v>
      </c>
      <c r="GH93" t="s">
        <v>1455</v>
      </c>
      <c r="GI93" t="s">
        <v>1448</v>
      </c>
      <c r="GJ93" t="s">
        <v>1448</v>
      </c>
      <c r="GK93" t="s">
        <v>882</v>
      </c>
      <c r="GU93">
        <v>0.65</v>
      </c>
      <c r="GV93">
        <v>0.97</v>
      </c>
      <c r="GX93" t="s">
        <v>1413</v>
      </c>
      <c r="GY93">
        <v>39933339</v>
      </c>
      <c r="HA93" t="s">
        <v>1456</v>
      </c>
      <c r="HD93" t="s">
        <v>1456</v>
      </c>
      <c r="HE93">
        <v>651</v>
      </c>
      <c r="HF93">
        <v>1</v>
      </c>
      <c r="HG93">
        <v>651</v>
      </c>
      <c r="HH93" t="s">
        <v>1457</v>
      </c>
      <c r="HI93" t="s">
        <v>392</v>
      </c>
      <c r="HJ93" t="s">
        <v>1468</v>
      </c>
      <c r="HK93" t="s">
        <v>1459</v>
      </c>
      <c r="HL93" t="s">
        <v>1460</v>
      </c>
      <c r="HM93" t="s">
        <v>262</v>
      </c>
      <c r="HN93" t="s">
        <v>1461</v>
      </c>
      <c r="HO93" t="s">
        <v>342</v>
      </c>
      <c r="HP93" t="s">
        <v>392</v>
      </c>
      <c r="HS93" t="s">
        <v>1462</v>
      </c>
      <c r="HT93" t="s">
        <v>1413</v>
      </c>
      <c r="HU93">
        <v>39933339</v>
      </c>
      <c r="HV93">
        <v>39933339</v>
      </c>
      <c r="HW93" t="s">
        <v>777</v>
      </c>
      <c r="HX93" t="s">
        <v>1434</v>
      </c>
      <c r="HZ93" t="s">
        <v>845</v>
      </c>
      <c r="IA93" t="s">
        <v>1463</v>
      </c>
      <c r="IB93" t="s">
        <v>1469</v>
      </c>
      <c r="IC93" t="s">
        <v>1465</v>
      </c>
      <c r="ID93" t="s">
        <v>1466</v>
      </c>
      <c r="IE93" t="s">
        <v>1425</v>
      </c>
      <c r="IM93" t="s">
        <v>1438</v>
      </c>
      <c r="IN93">
        <v>0.97</v>
      </c>
      <c r="IO93">
        <v>0.9</v>
      </c>
      <c r="IP93">
        <v>0.92</v>
      </c>
      <c r="IQ93">
        <v>0.96</v>
      </c>
      <c r="IR93">
        <v>0.97</v>
      </c>
      <c r="IS93">
        <v>0.94</v>
      </c>
      <c r="IT93">
        <v>0.89</v>
      </c>
      <c r="IU93">
        <v>0.9</v>
      </c>
      <c r="IV93">
        <v>0.77</v>
      </c>
      <c r="IW93" t="s">
        <v>1109</v>
      </c>
      <c r="IX93" t="s">
        <v>1110</v>
      </c>
      <c r="IY93" t="s">
        <v>1111</v>
      </c>
      <c r="IZ93" t="s">
        <v>707</v>
      </c>
      <c r="JA93" t="s">
        <v>1427</v>
      </c>
      <c r="JB93" t="s">
        <v>1427</v>
      </c>
      <c r="JC93" t="s">
        <v>1387</v>
      </c>
      <c r="JD93">
        <v>54880</v>
      </c>
      <c r="JE93" t="s">
        <v>1428</v>
      </c>
      <c r="JF93" t="s">
        <v>224</v>
      </c>
      <c r="JG93" t="s">
        <v>1429</v>
      </c>
      <c r="JI93">
        <v>11</v>
      </c>
    </row>
    <row r="94" spans="2:269" x14ac:dyDescent="0.25">
      <c r="C94" t="s">
        <v>264</v>
      </c>
      <c r="D94" t="s">
        <v>1445</v>
      </c>
      <c r="E94" t="s">
        <v>1387</v>
      </c>
      <c r="F94" t="s">
        <v>1439</v>
      </c>
      <c r="G94" t="s">
        <v>1440</v>
      </c>
      <c r="H94" t="s">
        <v>1446</v>
      </c>
      <c r="I94" t="s">
        <v>1447</v>
      </c>
      <c r="J94" t="s">
        <v>1441</v>
      </c>
      <c r="L94">
        <v>0.99846999999999997</v>
      </c>
      <c r="M94">
        <v>651</v>
      </c>
      <c r="N94">
        <v>652</v>
      </c>
      <c r="O94">
        <v>9</v>
      </c>
      <c r="P94">
        <v>428</v>
      </c>
      <c r="Q94">
        <v>198.1</v>
      </c>
      <c r="V94" t="s">
        <v>357</v>
      </c>
      <c r="W94" t="s">
        <v>1448</v>
      </c>
      <c r="X94" t="s">
        <v>224</v>
      </c>
      <c r="Y94" t="s">
        <v>863</v>
      </c>
      <c r="Z94" t="s">
        <v>1395</v>
      </c>
      <c r="AA94" t="s">
        <v>1396</v>
      </c>
      <c r="AB94" t="s">
        <v>1397</v>
      </c>
      <c r="AC94">
        <v>1</v>
      </c>
      <c r="AD94" t="s">
        <v>224</v>
      </c>
      <c r="AE94">
        <v>1</v>
      </c>
      <c r="AG94" t="s">
        <v>1449</v>
      </c>
      <c r="AH94" t="s">
        <v>1450</v>
      </c>
      <c r="AI94" t="s">
        <v>1400</v>
      </c>
      <c r="AT94">
        <v>1</v>
      </c>
      <c r="AW94">
        <v>0.97629999999999995</v>
      </c>
      <c r="BA94">
        <v>0.97025700000000004</v>
      </c>
      <c r="BB94">
        <v>0.73</v>
      </c>
      <c r="BC94">
        <v>0.57999999999999996</v>
      </c>
      <c r="BD94">
        <v>0.71</v>
      </c>
      <c r="BE94">
        <v>0.67</v>
      </c>
      <c r="BF94">
        <v>0.7</v>
      </c>
      <c r="BG94">
        <v>0.9</v>
      </c>
      <c r="BH94">
        <v>0.89580000000000004</v>
      </c>
      <c r="BI94">
        <v>0.97629999999999995</v>
      </c>
      <c r="BJ94">
        <v>0.92310000000000003</v>
      </c>
      <c r="BK94">
        <v>0.95889999999999997</v>
      </c>
      <c r="BL94">
        <v>0.94389999999999996</v>
      </c>
      <c r="BM94">
        <v>0.89</v>
      </c>
      <c r="BN94">
        <v>0.89659999999999995</v>
      </c>
      <c r="BO94">
        <v>0.77070000000000005</v>
      </c>
      <c r="BP94">
        <v>0.9</v>
      </c>
      <c r="BQ94">
        <v>0.88</v>
      </c>
      <c r="BR94">
        <v>0.92</v>
      </c>
      <c r="BS94">
        <v>0.89700000000000002</v>
      </c>
      <c r="BT94">
        <v>0.92330000000000001</v>
      </c>
      <c r="BU94">
        <v>0.95430000000000004</v>
      </c>
      <c r="BV94">
        <v>0.90249999999999997</v>
      </c>
      <c r="BW94">
        <v>0.97289999999999999</v>
      </c>
      <c r="BX94">
        <v>0.94130000000000003</v>
      </c>
      <c r="BY94">
        <v>0.8821</v>
      </c>
      <c r="BZ94">
        <v>0.89419999999999999</v>
      </c>
      <c r="CA94">
        <v>0.77259999999999995</v>
      </c>
      <c r="CB94">
        <v>0.9153</v>
      </c>
      <c r="CC94">
        <v>0.92320000000000002</v>
      </c>
      <c r="CD94">
        <v>0.94689999999999996</v>
      </c>
      <c r="CE94">
        <v>0.87709999999999999</v>
      </c>
      <c r="CF94">
        <v>0.97560000000000002</v>
      </c>
      <c r="CG94">
        <v>0.94869999999999999</v>
      </c>
      <c r="CH94">
        <v>0.89590000000000003</v>
      </c>
      <c r="CI94">
        <v>0.9042</v>
      </c>
      <c r="CV94">
        <v>1</v>
      </c>
      <c r="CX94">
        <v>-6.5199999999999994E-2</v>
      </c>
      <c r="DD94" t="s">
        <v>1451</v>
      </c>
      <c r="DE94">
        <v>1</v>
      </c>
      <c r="DJ94" t="s">
        <v>388</v>
      </c>
      <c r="DK94" t="s">
        <v>389</v>
      </c>
      <c r="DQ94">
        <v>1</v>
      </c>
      <c r="DS94">
        <v>2</v>
      </c>
      <c r="DW94">
        <v>1</v>
      </c>
      <c r="DX94">
        <v>1</v>
      </c>
      <c r="DZ94" t="s">
        <v>1402</v>
      </c>
      <c r="EA94" t="s">
        <v>871</v>
      </c>
      <c r="EB94" t="s">
        <v>1403</v>
      </c>
      <c r="EC94" t="s">
        <v>1404</v>
      </c>
      <c r="ED94" t="s">
        <v>1405</v>
      </c>
      <c r="EE94" t="s">
        <v>1452</v>
      </c>
      <c r="EF94" t="s">
        <v>1453</v>
      </c>
      <c r="EG94" t="s">
        <v>1408</v>
      </c>
      <c r="EX94">
        <v>300485</v>
      </c>
      <c r="EY94" t="s">
        <v>1409</v>
      </c>
      <c r="EZ94">
        <v>54880</v>
      </c>
      <c r="FA94" t="s">
        <v>1410</v>
      </c>
      <c r="FB94" t="s">
        <v>1411</v>
      </c>
      <c r="GG94" t="s">
        <v>1454</v>
      </c>
      <c r="GH94" t="s">
        <v>1455</v>
      </c>
      <c r="GI94" t="s">
        <v>1448</v>
      </c>
      <c r="GJ94" t="s">
        <v>1448</v>
      </c>
      <c r="GK94" t="s">
        <v>882</v>
      </c>
      <c r="GU94">
        <v>0.65</v>
      </c>
      <c r="GV94">
        <v>0.97</v>
      </c>
      <c r="GX94" t="s">
        <v>1413</v>
      </c>
      <c r="GY94">
        <v>39933339</v>
      </c>
      <c r="HA94" t="s">
        <v>1456</v>
      </c>
      <c r="HD94" t="s">
        <v>1456</v>
      </c>
      <c r="HE94">
        <v>651</v>
      </c>
      <c r="HF94">
        <v>1</v>
      </c>
      <c r="HG94">
        <v>651</v>
      </c>
      <c r="HH94" t="s">
        <v>1457</v>
      </c>
      <c r="HI94" t="s">
        <v>392</v>
      </c>
      <c r="HJ94" t="s">
        <v>1470</v>
      </c>
      <c r="HK94" t="s">
        <v>1459</v>
      </c>
      <c r="HL94" t="s">
        <v>1460</v>
      </c>
      <c r="HM94" t="s">
        <v>262</v>
      </c>
      <c r="HN94" t="s">
        <v>1461</v>
      </c>
      <c r="HO94" t="s">
        <v>342</v>
      </c>
      <c r="HP94" t="s">
        <v>392</v>
      </c>
      <c r="HS94" t="s">
        <v>1462</v>
      </c>
      <c r="HT94" t="s">
        <v>1413</v>
      </c>
      <c r="HU94">
        <v>39933339</v>
      </c>
      <c r="HV94">
        <v>39933339</v>
      </c>
      <c r="HW94" t="s">
        <v>777</v>
      </c>
      <c r="HX94" t="s">
        <v>1439</v>
      </c>
      <c r="HZ94" t="s">
        <v>845</v>
      </c>
      <c r="IA94" t="s">
        <v>1463</v>
      </c>
      <c r="IB94" t="s">
        <v>1471</v>
      </c>
      <c r="IC94" t="s">
        <v>1465</v>
      </c>
      <c r="ID94" t="s">
        <v>1466</v>
      </c>
      <c r="IE94" t="s">
        <v>1425</v>
      </c>
      <c r="IM94" t="s">
        <v>1444</v>
      </c>
      <c r="IN94">
        <v>0.97</v>
      </c>
      <c r="IO94">
        <v>0.9</v>
      </c>
      <c r="IP94">
        <v>0.92</v>
      </c>
      <c r="IQ94">
        <v>0.96</v>
      </c>
      <c r="IR94">
        <v>0.97</v>
      </c>
      <c r="IS94">
        <v>0.94</v>
      </c>
      <c r="IT94">
        <v>0.89</v>
      </c>
      <c r="IU94">
        <v>0.9</v>
      </c>
      <c r="IV94">
        <v>0.77</v>
      </c>
      <c r="IW94" t="s">
        <v>1109</v>
      </c>
      <c r="IX94" t="s">
        <v>1110</v>
      </c>
      <c r="IY94" t="s">
        <v>1111</v>
      </c>
      <c r="IZ94" t="s">
        <v>707</v>
      </c>
      <c r="JA94" t="s">
        <v>1427</v>
      </c>
      <c r="JB94" t="s">
        <v>1427</v>
      </c>
      <c r="JC94" t="s">
        <v>1387</v>
      </c>
      <c r="JD94">
        <v>54880</v>
      </c>
      <c r="JE94" t="s">
        <v>1428</v>
      </c>
      <c r="JF94" t="s">
        <v>224</v>
      </c>
      <c r="JG94" t="s">
        <v>1429</v>
      </c>
      <c r="JI94">
        <v>11</v>
      </c>
    </row>
    <row r="95" spans="2:269" x14ac:dyDescent="0.25">
      <c r="B95" t="s">
        <v>210</v>
      </c>
      <c r="C95" t="s">
        <v>296</v>
      </c>
      <c r="D95" t="s">
        <v>522</v>
      </c>
      <c r="E95" t="s">
        <v>523</v>
      </c>
      <c r="F95" t="s">
        <v>524</v>
      </c>
      <c r="G95" t="s">
        <v>525</v>
      </c>
      <c r="H95" t="s">
        <v>526</v>
      </c>
      <c r="I95" t="s">
        <v>527</v>
      </c>
      <c r="J95" t="s">
        <v>529</v>
      </c>
      <c r="L95">
        <v>0.1482</v>
      </c>
      <c r="M95">
        <v>198</v>
      </c>
      <c r="N95">
        <v>1336</v>
      </c>
      <c r="O95">
        <v>1</v>
      </c>
      <c r="P95">
        <v>61</v>
      </c>
      <c r="Q95">
        <v>3.7</v>
      </c>
      <c r="V95" t="s">
        <v>530</v>
      </c>
      <c r="X95" t="s">
        <v>379</v>
      </c>
      <c r="Y95" t="s">
        <v>224</v>
      </c>
      <c r="AA95" t="s">
        <v>535</v>
      </c>
      <c r="AB95" t="s">
        <v>224</v>
      </c>
      <c r="AC95">
        <v>0.9899</v>
      </c>
      <c r="AD95" t="s">
        <v>224</v>
      </c>
      <c r="AV95">
        <v>1</v>
      </c>
      <c r="AZ95" t="s">
        <v>536</v>
      </c>
      <c r="DD95" t="s">
        <v>537</v>
      </c>
      <c r="DE95">
        <v>12</v>
      </c>
      <c r="DJ95" t="s">
        <v>239</v>
      </c>
      <c r="DK95" t="s">
        <v>240</v>
      </c>
      <c r="DO95">
        <v>1</v>
      </c>
      <c r="DV95">
        <v>1</v>
      </c>
      <c r="EX95">
        <v>191317</v>
      </c>
      <c r="EZ95">
        <v>7307</v>
      </c>
      <c r="FA95" t="s">
        <v>523</v>
      </c>
      <c r="FB95" t="s">
        <v>538</v>
      </c>
      <c r="FC95">
        <v>0.157</v>
      </c>
      <c r="FD95" t="s">
        <v>267</v>
      </c>
      <c r="FE95">
        <v>1</v>
      </c>
      <c r="FF95" t="s">
        <v>262</v>
      </c>
      <c r="FG95">
        <v>-1.52</v>
      </c>
      <c r="FH95" t="s">
        <v>262</v>
      </c>
      <c r="FI95">
        <v>-7.9000000000000001E-2</v>
      </c>
      <c r="FJ95" t="s">
        <v>415</v>
      </c>
      <c r="FK95">
        <v>0.54500000000000004</v>
      </c>
      <c r="FL95" t="s">
        <v>262</v>
      </c>
      <c r="FM95">
        <v>0.34499999999999997</v>
      </c>
      <c r="FN95" t="s">
        <v>414</v>
      </c>
      <c r="FO95">
        <v>-1.58</v>
      </c>
      <c r="FP95" t="s">
        <v>414</v>
      </c>
      <c r="FQ95">
        <v>0</v>
      </c>
      <c r="FR95" t="s">
        <v>262</v>
      </c>
      <c r="FS95">
        <v>9.6000000000000002E-2</v>
      </c>
      <c r="FT95" t="s">
        <v>262</v>
      </c>
      <c r="FU95">
        <v>0.81299999999999994</v>
      </c>
      <c r="FV95" t="s">
        <v>262</v>
      </c>
      <c r="FW95">
        <v>0.99399999999999999</v>
      </c>
      <c r="FX95" t="s">
        <v>262</v>
      </c>
      <c r="FY95">
        <v>0.95299999999999996</v>
      </c>
      <c r="FZ95" t="s">
        <v>262</v>
      </c>
      <c r="GA95">
        <v>0.443</v>
      </c>
      <c r="GB95">
        <v>2.0710000000000002</v>
      </c>
      <c r="GC95">
        <v>16.670000000000002</v>
      </c>
      <c r="GD95">
        <v>4.4800000000000004</v>
      </c>
      <c r="GE95">
        <v>2.016</v>
      </c>
      <c r="GF95">
        <v>17.503</v>
      </c>
      <c r="GX95" t="s">
        <v>1359</v>
      </c>
      <c r="GY95">
        <v>44513279</v>
      </c>
      <c r="HA95" t="s">
        <v>1472</v>
      </c>
      <c r="HD95" t="s">
        <v>1472</v>
      </c>
      <c r="HE95">
        <v>198</v>
      </c>
      <c r="HF95">
        <v>1138</v>
      </c>
      <c r="HG95">
        <v>198</v>
      </c>
      <c r="HH95" t="s">
        <v>1473</v>
      </c>
      <c r="HI95" t="s">
        <v>342</v>
      </c>
      <c r="HJ95" t="s">
        <v>1474</v>
      </c>
      <c r="HK95" t="s">
        <v>1475</v>
      </c>
      <c r="HL95" t="s">
        <v>1476</v>
      </c>
      <c r="HM95" t="s">
        <v>1477</v>
      </c>
      <c r="HN95" t="s">
        <v>1478</v>
      </c>
      <c r="HO95" t="s">
        <v>266</v>
      </c>
      <c r="HP95" t="s">
        <v>342</v>
      </c>
      <c r="HS95" t="s">
        <v>539</v>
      </c>
      <c r="HT95" t="s">
        <v>1359</v>
      </c>
      <c r="HU95">
        <v>44513279</v>
      </c>
      <c r="HV95">
        <v>44513279</v>
      </c>
      <c r="HW95" t="s">
        <v>777</v>
      </c>
      <c r="HX95" t="s">
        <v>524</v>
      </c>
      <c r="HZ95" t="s">
        <v>778</v>
      </c>
      <c r="IA95" t="s">
        <v>1479</v>
      </c>
      <c r="IB95" t="s">
        <v>540</v>
      </c>
      <c r="IC95" t="s">
        <v>541</v>
      </c>
      <c r="IM95" t="s">
        <v>1480</v>
      </c>
      <c r="IZ95" t="s">
        <v>707</v>
      </c>
      <c r="JA95" t="s">
        <v>1372</v>
      </c>
      <c r="JB95" t="s">
        <v>1372</v>
      </c>
      <c r="JC95" t="s">
        <v>523</v>
      </c>
      <c r="JD95">
        <v>7307</v>
      </c>
      <c r="JE95" t="s">
        <v>1481</v>
      </c>
      <c r="JF95" t="s">
        <v>224</v>
      </c>
      <c r="JG95" t="s">
        <v>1482</v>
      </c>
      <c r="JI95">
        <v>8</v>
      </c>
    </row>
    <row r="96" spans="2:269" x14ac:dyDescent="0.25">
      <c r="C96" t="s">
        <v>296</v>
      </c>
      <c r="D96" t="s">
        <v>522</v>
      </c>
      <c r="E96" t="s">
        <v>523</v>
      </c>
      <c r="F96" t="s">
        <v>542</v>
      </c>
      <c r="G96" t="s">
        <v>543</v>
      </c>
      <c r="H96" t="s">
        <v>526</v>
      </c>
      <c r="I96" t="s">
        <v>527</v>
      </c>
      <c r="J96" t="s">
        <v>529</v>
      </c>
      <c r="L96">
        <v>0.1482</v>
      </c>
      <c r="M96">
        <v>198</v>
      </c>
      <c r="N96">
        <v>1336</v>
      </c>
      <c r="O96">
        <v>1</v>
      </c>
      <c r="P96">
        <v>61</v>
      </c>
      <c r="Q96">
        <v>3.7</v>
      </c>
      <c r="V96" t="s">
        <v>530</v>
      </c>
      <c r="X96" t="s">
        <v>379</v>
      </c>
      <c r="Y96" t="s">
        <v>224</v>
      </c>
      <c r="AA96" t="s">
        <v>535</v>
      </c>
      <c r="AB96" t="s">
        <v>224</v>
      </c>
      <c r="AC96">
        <v>0.9899</v>
      </c>
      <c r="AD96" t="s">
        <v>224</v>
      </c>
      <c r="AV96">
        <v>1</v>
      </c>
      <c r="AZ96" t="s">
        <v>536</v>
      </c>
      <c r="DD96" t="s">
        <v>537</v>
      </c>
      <c r="DE96">
        <v>12</v>
      </c>
      <c r="DJ96" t="s">
        <v>239</v>
      </c>
      <c r="DK96" t="s">
        <v>240</v>
      </c>
      <c r="DO96">
        <v>1</v>
      </c>
      <c r="DV96">
        <v>1</v>
      </c>
      <c r="EX96">
        <v>191317</v>
      </c>
      <c r="EZ96">
        <v>7307</v>
      </c>
      <c r="FA96" t="s">
        <v>523</v>
      </c>
      <c r="FB96" t="s">
        <v>538</v>
      </c>
      <c r="FC96">
        <v>0.157</v>
      </c>
      <c r="FD96" t="s">
        <v>267</v>
      </c>
      <c r="FE96">
        <v>1</v>
      </c>
      <c r="FF96" t="s">
        <v>262</v>
      </c>
      <c r="FG96">
        <v>-1.52</v>
      </c>
      <c r="FH96" t="s">
        <v>262</v>
      </c>
      <c r="FI96">
        <v>-7.9000000000000001E-2</v>
      </c>
      <c r="FJ96" t="s">
        <v>415</v>
      </c>
      <c r="FK96">
        <v>0.54500000000000004</v>
      </c>
      <c r="FL96" t="s">
        <v>262</v>
      </c>
      <c r="FM96">
        <v>0.34499999999999997</v>
      </c>
      <c r="FN96" t="s">
        <v>414</v>
      </c>
      <c r="FO96">
        <v>-1.58</v>
      </c>
      <c r="FP96" t="s">
        <v>414</v>
      </c>
      <c r="FQ96">
        <v>0</v>
      </c>
      <c r="FR96" t="s">
        <v>262</v>
      </c>
      <c r="FS96">
        <v>9.6000000000000002E-2</v>
      </c>
      <c r="FT96" t="s">
        <v>262</v>
      </c>
      <c r="FU96">
        <v>0.81299999999999994</v>
      </c>
      <c r="FV96" t="s">
        <v>262</v>
      </c>
      <c r="FW96">
        <v>0.99399999999999999</v>
      </c>
      <c r="FX96" t="s">
        <v>262</v>
      </c>
      <c r="FY96">
        <v>0.95299999999999996</v>
      </c>
      <c r="FZ96" t="s">
        <v>262</v>
      </c>
      <c r="GA96">
        <v>0.443</v>
      </c>
      <c r="GB96">
        <v>2.0710000000000002</v>
      </c>
      <c r="GC96">
        <v>16.670000000000002</v>
      </c>
      <c r="GD96">
        <v>4.4800000000000004</v>
      </c>
      <c r="GE96">
        <v>2.016</v>
      </c>
      <c r="GF96">
        <v>17.503</v>
      </c>
      <c r="GX96" t="s">
        <v>1359</v>
      </c>
      <c r="GY96">
        <v>44513279</v>
      </c>
      <c r="HA96" t="s">
        <v>1472</v>
      </c>
      <c r="HD96" t="s">
        <v>1472</v>
      </c>
      <c r="HE96">
        <v>198</v>
      </c>
      <c r="HF96">
        <v>1138</v>
      </c>
      <c r="HG96">
        <v>198</v>
      </c>
      <c r="HH96" t="s">
        <v>1473</v>
      </c>
      <c r="HI96" t="s">
        <v>342</v>
      </c>
      <c r="HJ96" t="s">
        <v>1483</v>
      </c>
      <c r="HK96" t="s">
        <v>1475</v>
      </c>
      <c r="HL96" t="s">
        <v>1476</v>
      </c>
      <c r="HM96" t="s">
        <v>1477</v>
      </c>
      <c r="HN96" t="s">
        <v>1478</v>
      </c>
      <c r="HO96" t="s">
        <v>266</v>
      </c>
      <c r="HP96" t="s">
        <v>342</v>
      </c>
      <c r="HS96" t="s">
        <v>539</v>
      </c>
      <c r="HT96" t="s">
        <v>1359</v>
      </c>
      <c r="HU96">
        <v>44513279</v>
      </c>
      <c r="HV96">
        <v>44513279</v>
      </c>
      <c r="HW96" t="s">
        <v>777</v>
      </c>
      <c r="HX96" t="s">
        <v>542</v>
      </c>
      <c r="HZ96" t="s">
        <v>778</v>
      </c>
      <c r="IA96" t="s">
        <v>1479</v>
      </c>
      <c r="IB96" t="s">
        <v>544</v>
      </c>
      <c r="IC96" t="s">
        <v>541</v>
      </c>
      <c r="IM96" t="s">
        <v>1484</v>
      </c>
      <c r="IZ96" t="s">
        <v>707</v>
      </c>
      <c r="JA96" t="s">
        <v>1372</v>
      </c>
      <c r="JB96" t="s">
        <v>1372</v>
      </c>
      <c r="JC96" t="s">
        <v>523</v>
      </c>
      <c r="JD96">
        <v>7307</v>
      </c>
      <c r="JE96" t="s">
        <v>1481</v>
      </c>
      <c r="JF96" t="s">
        <v>224</v>
      </c>
      <c r="JG96" t="s">
        <v>1482</v>
      </c>
      <c r="JI96">
        <v>8</v>
      </c>
    </row>
    <row r="97" spans="2:269" x14ac:dyDescent="0.25">
      <c r="C97" t="s">
        <v>296</v>
      </c>
      <c r="D97" t="s">
        <v>522</v>
      </c>
      <c r="E97" t="s">
        <v>523</v>
      </c>
      <c r="F97" t="s">
        <v>545</v>
      </c>
      <c r="G97" t="s">
        <v>546</v>
      </c>
      <c r="H97" t="s">
        <v>547</v>
      </c>
      <c r="I97" t="s">
        <v>548</v>
      </c>
      <c r="J97" t="s">
        <v>549</v>
      </c>
      <c r="L97">
        <v>0.1482</v>
      </c>
      <c r="M97">
        <v>198</v>
      </c>
      <c r="N97">
        <v>1336</v>
      </c>
      <c r="O97">
        <v>1</v>
      </c>
      <c r="P97">
        <v>61</v>
      </c>
      <c r="Q97">
        <v>3.7</v>
      </c>
      <c r="V97" t="s">
        <v>530</v>
      </c>
      <c r="X97" t="s">
        <v>379</v>
      </c>
      <c r="Y97" t="s">
        <v>224</v>
      </c>
      <c r="AA97" t="s">
        <v>535</v>
      </c>
      <c r="AB97" t="s">
        <v>224</v>
      </c>
      <c r="AC97">
        <v>0.9899</v>
      </c>
      <c r="AD97" t="s">
        <v>224</v>
      </c>
      <c r="AV97">
        <v>1</v>
      </c>
      <c r="AZ97" t="s">
        <v>536</v>
      </c>
      <c r="DD97" t="s">
        <v>537</v>
      </c>
      <c r="DE97">
        <v>12</v>
      </c>
      <c r="DJ97" t="s">
        <v>239</v>
      </c>
      <c r="DK97" t="s">
        <v>240</v>
      </c>
      <c r="DO97">
        <v>1</v>
      </c>
      <c r="DV97">
        <v>1</v>
      </c>
      <c r="EX97">
        <v>191317</v>
      </c>
      <c r="EZ97">
        <v>7307</v>
      </c>
      <c r="FA97" t="s">
        <v>523</v>
      </c>
      <c r="FB97" t="s">
        <v>538</v>
      </c>
      <c r="FC97">
        <v>0.157</v>
      </c>
      <c r="FD97" t="s">
        <v>267</v>
      </c>
      <c r="FE97">
        <v>1</v>
      </c>
      <c r="FF97" t="s">
        <v>262</v>
      </c>
      <c r="FG97">
        <v>-1.52</v>
      </c>
      <c r="FH97" t="s">
        <v>262</v>
      </c>
      <c r="FI97">
        <v>-7.9000000000000001E-2</v>
      </c>
      <c r="FJ97" t="s">
        <v>415</v>
      </c>
      <c r="FK97">
        <v>0.54500000000000004</v>
      </c>
      <c r="FL97" t="s">
        <v>262</v>
      </c>
      <c r="FM97">
        <v>0.34499999999999997</v>
      </c>
      <c r="FN97" t="s">
        <v>414</v>
      </c>
      <c r="FO97">
        <v>-1.58</v>
      </c>
      <c r="FP97" t="s">
        <v>414</v>
      </c>
      <c r="FQ97">
        <v>0</v>
      </c>
      <c r="FR97" t="s">
        <v>262</v>
      </c>
      <c r="FS97">
        <v>9.6000000000000002E-2</v>
      </c>
      <c r="FT97" t="s">
        <v>262</v>
      </c>
      <c r="FU97">
        <v>0.81299999999999994</v>
      </c>
      <c r="FV97" t="s">
        <v>262</v>
      </c>
      <c r="FW97">
        <v>0.99399999999999999</v>
      </c>
      <c r="FX97" t="s">
        <v>262</v>
      </c>
      <c r="FY97">
        <v>0.95299999999999996</v>
      </c>
      <c r="FZ97" t="s">
        <v>262</v>
      </c>
      <c r="GA97">
        <v>0.443</v>
      </c>
      <c r="GB97">
        <v>2.0710000000000002</v>
      </c>
      <c r="GC97">
        <v>16.670000000000002</v>
      </c>
      <c r="GD97">
        <v>4.4800000000000004</v>
      </c>
      <c r="GE97">
        <v>2.016</v>
      </c>
      <c r="GF97">
        <v>17.503</v>
      </c>
      <c r="GX97" t="s">
        <v>1359</v>
      </c>
      <c r="GY97">
        <v>44513279</v>
      </c>
      <c r="HA97" t="s">
        <v>1472</v>
      </c>
      <c r="HD97" t="s">
        <v>1472</v>
      </c>
      <c r="HE97">
        <v>198</v>
      </c>
      <c r="HF97">
        <v>1138</v>
      </c>
      <c r="HG97">
        <v>198</v>
      </c>
      <c r="HH97" t="s">
        <v>1473</v>
      </c>
      <c r="HI97" t="s">
        <v>342</v>
      </c>
      <c r="HJ97" t="s">
        <v>1485</v>
      </c>
      <c r="HK97" t="s">
        <v>1486</v>
      </c>
      <c r="HL97" t="s">
        <v>1487</v>
      </c>
      <c r="HM97" t="s">
        <v>1477</v>
      </c>
      <c r="HN97" t="s">
        <v>1478</v>
      </c>
      <c r="HO97" t="s">
        <v>266</v>
      </c>
      <c r="HP97" t="s">
        <v>342</v>
      </c>
      <c r="HS97" t="s">
        <v>539</v>
      </c>
      <c r="HT97" t="s">
        <v>1359</v>
      </c>
      <c r="HU97">
        <v>44513279</v>
      </c>
      <c r="HV97">
        <v>44513279</v>
      </c>
      <c r="HW97" t="s">
        <v>777</v>
      </c>
      <c r="HX97" t="s">
        <v>545</v>
      </c>
      <c r="HZ97" t="s">
        <v>778</v>
      </c>
      <c r="IA97" t="s">
        <v>1479</v>
      </c>
      <c r="IB97" t="s">
        <v>550</v>
      </c>
      <c r="IC97" t="s">
        <v>541</v>
      </c>
      <c r="IM97" t="s">
        <v>1488</v>
      </c>
      <c r="IZ97" t="s">
        <v>707</v>
      </c>
      <c r="JA97" t="s">
        <v>1372</v>
      </c>
      <c r="JB97" t="s">
        <v>1372</v>
      </c>
      <c r="JC97" t="s">
        <v>523</v>
      </c>
      <c r="JD97">
        <v>7307</v>
      </c>
      <c r="JE97" t="s">
        <v>1481</v>
      </c>
      <c r="JF97" t="s">
        <v>224</v>
      </c>
      <c r="JG97" t="s">
        <v>1482</v>
      </c>
      <c r="JI97">
        <v>8</v>
      </c>
    </row>
    <row r="98" spans="2:269" x14ac:dyDescent="0.25">
      <c r="B98" t="s">
        <v>210</v>
      </c>
      <c r="C98" t="s">
        <v>296</v>
      </c>
      <c r="D98" t="s">
        <v>595</v>
      </c>
      <c r="E98" t="s">
        <v>523</v>
      </c>
      <c r="F98" t="s">
        <v>524</v>
      </c>
      <c r="H98" t="s">
        <v>1489</v>
      </c>
      <c r="K98" t="s">
        <v>604</v>
      </c>
      <c r="L98">
        <v>1.073E-2</v>
      </c>
      <c r="M98">
        <v>9</v>
      </c>
      <c r="N98">
        <v>839</v>
      </c>
      <c r="O98">
        <v>0</v>
      </c>
      <c r="P98">
        <v>9</v>
      </c>
      <c r="Q98">
        <v>3.8</v>
      </c>
      <c r="V98" t="s">
        <v>598</v>
      </c>
      <c r="W98" t="s">
        <v>599</v>
      </c>
      <c r="X98" t="s">
        <v>224</v>
      </c>
      <c r="Y98" t="s">
        <v>224</v>
      </c>
      <c r="AA98" t="s">
        <v>535</v>
      </c>
      <c r="AB98" t="s">
        <v>224</v>
      </c>
      <c r="AC98">
        <v>0.9899</v>
      </c>
      <c r="AD98" t="s">
        <v>224</v>
      </c>
      <c r="AW98">
        <v>5.9999999999999995E-4</v>
      </c>
      <c r="BH98">
        <v>2.0000000000000001E-4</v>
      </c>
      <c r="BI98">
        <v>0</v>
      </c>
      <c r="BJ98">
        <v>5.9999999999999995E-4</v>
      </c>
      <c r="BK98">
        <v>8.9320000000000005E-5</v>
      </c>
      <c r="BL98">
        <v>0</v>
      </c>
      <c r="BM98">
        <v>1E-4</v>
      </c>
      <c r="BN98">
        <v>0</v>
      </c>
      <c r="BO98">
        <v>5.9999999999999995E-4</v>
      </c>
      <c r="BS98">
        <v>2.0000000000000001E-4</v>
      </c>
      <c r="BT98">
        <v>7.1950000000000001E-5</v>
      </c>
      <c r="BU98">
        <v>4.0000000000000002E-4</v>
      </c>
      <c r="BV98">
        <v>1E-4</v>
      </c>
      <c r="BW98">
        <v>2.0000000000000001E-4</v>
      </c>
      <c r="BX98">
        <v>9.6009999999999997E-5</v>
      </c>
      <c r="BY98">
        <v>1E-4</v>
      </c>
      <c r="BZ98">
        <v>0</v>
      </c>
      <c r="CA98">
        <v>4.0000000000000002E-4</v>
      </c>
      <c r="CB98">
        <v>6.9900000000000005E-5</v>
      </c>
      <c r="CC98">
        <v>2.0000000000000001E-4</v>
      </c>
      <c r="CD98">
        <v>0</v>
      </c>
      <c r="CE98">
        <v>0</v>
      </c>
      <c r="CF98">
        <v>0</v>
      </c>
      <c r="CG98">
        <v>0</v>
      </c>
      <c r="CH98">
        <v>0</v>
      </c>
      <c r="CI98">
        <v>0</v>
      </c>
      <c r="DA98">
        <v>-922</v>
      </c>
      <c r="DJ98" t="s">
        <v>907</v>
      </c>
      <c r="DK98" t="s">
        <v>295</v>
      </c>
      <c r="DV98">
        <v>1</v>
      </c>
      <c r="EX98">
        <v>191317</v>
      </c>
      <c r="EZ98">
        <v>7307</v>
      </c>
      <c r="FA98" t="s">
        <v>523</v>
      </c>
      <c r="FB98" t="s">
        <v>538</v>
      </c>
      <c r="GH98" t="s">
        <v>1490</v>
      </c>
      <c r="GV98">
        <v>5.9999999999999995E-4</v>
      </c>
      <c r="GX98" t="s">
        <v>1359</v>
      </c>
      <c r="GY98">
        <v>44521550</v>
      </c>
      <c r="HA98" t="s">
        <v>1491</v>
      </c>
      <c r="HD98" t="s">
        <v>1491</v>
      </c>
      <c r="HE98">
        <v>9</v>
      </c>
      <c r="HF98">
        <v>830</v>
      </c>
      <c r="HG98">
        <v>9</v>
      </c>
      <c r="HH98" t="s">
        <v>1492</v>
      </c>
      <c r="HI98" t="s">
        <v>342</v>
      </c>
      <c r="HO98" t="s">
        <v>392</v>
      </c>
      <c r="HP98" t="s">
        <v>587</v>
      </c>
      <c r="HS98" t="s">
        <v>601</v>
      </c>
      <c r="HT98" t="s">
        <v>1359</v>
      </c>
      <c r="HU98">
        <v>44521550</v>
      </c>
      <c r="HV98">
        <v>44521550</v>
      </c>
      <c r="HW98" t="s">
        <v>705</v>
      </c>
      <c r="HX98" t="s">
        <v>524</v>
      </c>
      <c r="IC98" t="s">
        <v>602</v>
      </c>
      <c r="IM98" t="s">
        <v>1480</v>
      </c>
      <c r="IN98">
        <v>5.9999999999999995E-4</v>
      </c>
      <c r="IO98">
        <v>2.0000000000000001E-4</v>
      </c>
      <c r="IP98">
        <v>5.0000000000000001E-4</v>
      </c>
      <c r="IQ98">
        <v>1E-4</v>
      </c>
      <c r="IR98">
        <v>0</v>
      </c>
      <c r="IS98">
        <v>0</v>
      </c>
      <c r="IT98">
        <v>1E-4</v>
      </c>
      <c r="IU98">
        <v>0</v>
      </c>
      <c r="IV98">
        <v>5.9999999999999995E-4</v>
      </c>
      <c r="IZ98" t="s">
        <v>707</v>
      </c>
      <c r="JA98" t="s">
        <v>1372</v>
      </c>
      <c r="JB98" t="s">
        <v>1372</v>
      </c>
      <c r="JC98" t="s">
        <v>523</v>
      </c>
      <c r="JD98">
        <v>7307</v>
      </c>
      <c r="JE98" t="s">
        <v>1481</v>
      </c>
      <c r="JF98" t="s">
        <v>224</v>
      </c>
      <c r="JG98" t="s">
        <v>1482</v>
      </c>
      <c r="JI98">
        <v>9</v>
      </c>
    </row>
    <row r="99" spans="2:269" x14ac:dyDescent="0.25">
      <c r="C99" t="s">
        <v>296</v>
      </c>
      <c r="D99" t="s">
        <v>595</v>
      </c>
      <c r="E99" t="s">
        <v>523</v>
      </c>
      <c r="F99" t="s">
        <v>545</v>
      </c>
      <c r="H99" t="s">
        <v>596</v>
      </c>
      <c r="K99" t="s">
        <v>597</v>
      </c>
      <c r="L99">
        <v>1.073E-2</v>
      </c>
      <c r="M99">
        <v>9</v>
      </c>
      <c r="N99">
        <v>839</v>
      </c>
      <c r="O99">
        <v>0</v>
      </c>
      <c r="P99">
        <v>9</v>
      </c>
      <c r="Q99">
        <v>3.8</v>
      </c>
      <c r="V99" t="s">
        <v>598</v>
      </c>
      <c r="W99" t="s">
        <v>599</v>
      </c>
      <c r="X99" t="s">
        <v>224</v>
      </c>
      <c r="Y99" t="s">
        <v>224</v>
      </c>
      <c r="AA99" t="s">
        <v>535</v>
      </c>
      <c r="AB99" t="s">
        <v>224</v>
      </c>
      <c r="AC99">
        <v>0.9899</v>
      </c>
      <c r="AD99" t="s">
        <v>224</v>
      </c>
      <c r="AW99">
        <v>5.9999999999999995E-4</v>
      </c>
      <c r="BH99">
        <v>2.0000000000000001E-4</v>
      </c>
      <c r="BI99">
        <v>0</v>
      </c>
      <c r="BJ99">
        <v>5.9999999999999995E-4</v>
      </c>
      <c r="BK99">
        <v>8.9320000000000005E-5</v>
      </c>
      <c r="BL99">
        <v>0</v>
      </c>
      <c r="BM99">
        <v>1E-4</v>
      </c>
      <c r="BN99">
        <v>0</v>
      </c>
      <c r="BO99">
        <v>5.9999999999999995E-4</v>
      </c>
      <c r="BS99">
        <v>2.0000000000000001E-4</v>
      </c>
      <c r="BT99">
        <v>7.1950000000000001E-5</v>
      </c>
      <c r="BU99">
        <v>4.0000000000000002E-4</v>
      </c>
      <c r="BV99">
        <v>1E-4</v>
      </c>
      <c r="BW99">
        <v>2.0000000000000001E-4</v>
      </c>
      <c r="BX99">
        <v>9.6009999999999997E-5</v>
      </c>
      <c r="BY99">
        <v>1E-4</v>
      </c>
      <c r="BZ99">
        <v>0</v>
      </c>
      <c r="CA99">
        <v>4.0000000000000002E-4</v>
      </c>
      <c r="CB99">
        <v>6.9900000000000005E-5</v>
      </c>
      <c r="CC99">
        <v>2.0000000000000001E-4</v>
      </c>
      <c r="CD99">
        <v>0</v>
      </c>
      <c r="CE99">
        <v>0</v>
      </c>
      <c r="CF99">
        <v>0</v>
      </c>
      <c r="CG99">
        <v>0</v>
      </c>
      <c r="CH99">
        <v>0</v>
      </c>
      <c r="CI99">
        <v>0</v>
      </c>
      <c r="DA99">
        <v>-9</v>
      </c>
      <c r="DJ99" t="s">
        <v>600</v>
      </c>
      <c r="DK99" t="s">
        <v>389</v>
      </c>
      <c r="DV99">
        <v>1</v>
      </c>
      <c r="EX99">
        <v>191317</v>
      </c>
      <c r="EZ99">
        <v>7307</v>
      </c>
      <c r="FA99" t="s">
        <v>523</v>
      </c>
      <c r="FB99" t="s">
        <v>538</v>
      </c>
      <c r="GH99" t="s">
        <v>1490</v>
      </c>
      <c r="GV99">
        <v>5.9999999999999995E-4</v>
      </c>
      <c r="GX99" t="s">
        <v>1359</v>
      </c>
      <c r="GY99">
        <v>44521550</v>
      </c>
      <c r="HA99" t="s">
        <v>1491</v>
      </c>
      <c r="HD99" t="s">
        <v>1491</v>
      </c>
      <c r="HE99">
        <v>9</v>
      </c>
      <c r="HF99">
        <v>830</v>
      </c>
      <c r="HG99">
        <v>9</v>
      </c>
      <c r="HH99" t="s">
        <v>1492</v>
      </c>
      <c r="HI99" t="s">
        <v>342</v>
      </c>
      <c r="HO99" t="s">
        <v>392</v>
      </c>
      <c r="HP99" t="s">
        <v>587</v>
      </c>
      <c r="HS99" t="s">
        <v>601</v>
      </c>
      <c r="HT99" t="s">
        <v>1359</v>
      </c>
      <c r="HU99">
        <v>44521550</v>
      </c>
      <c r="HV99">
        <v>44521550</v>
      </c>
      <c r="HW99" t="s">
        <v>705</v>
      </c>
      <c r="HX99" t="s">
        <v>545</v>
      </c>
      <c r="IC99" t="s">
        <v>602</v>
      </c>
      <c r="IM99" t="s">
        <v>1488</v>
      </c>
      <c r="IN99">
        <v>5.9999999999999995E-4</v>
      </c>
      <c r="IO99">
        <v>2.0000000000000001E-4</v>
      </c>
      <c r="IP99">
        <v>5.0000000000000001E-4</v>
      </c>
      <c r="IQ99">
        <v>1E-4</v>
      </c>
      <c r="IR99">
        <v>0</v>
      </c>
      <c r="IS99">
        <v>0</v>
      </c>
      <c r="IT99">
        <v>1E-4</v>
      </c>
      <c r="IU99">
        <v>0</v>
      </c>
      <c r="IV99">
        <v>5.9999999999999995E-4</v>
      </c>
      <c r="IZ99" t="s">
        <v>707</v>
      </c>
      <c r="JA99" t="s">
        <v>1372</v>
      </c>
      <c r="JB99" t="s">
        <v>1372</v>
      </c>
      <c r="JC99" t="s">
        <v>523</v>
      </c>
      <c r="JD99">
        <v>7307</v>
      </c>
      <c r="JE99" t="s">
        <v>1481</v>
      </c>
      <c r="JF99" t="s">
        <v>224</v>
      </c>
      <c r="JG99" t="s">
        <v>1482</v>
      </c>
      <c r="JI99">
        <v>9</v>
      </c>
    </row>
    <row r="100" spans="2:269" x14ac:dyDescent="0.25">
      <c r="C100" t="s">
        <v>296</v>
      </c>
      <c r="D100" t="s">
        <v>595</v>
      </c>
      <c r="E100" t="s">
        <v>523</v>
      </c>
      <c r="F100" t="s">
        <v>542</v>
      </c>
      <c r="H100" t="s">
        <v>603</v>
      </c>
      <c r="K100" t="s">
        <v>604</v>
      </c>
      <c r="L100">
        <v>1.073E-2</v>
      </c>
      <c r="M100">
        <v>9</v>
      </c>
      <c r="N100">
        <v>839</v>
      </c>
      <c r="O100">
        <v>0</v>
      </c>
      <c r="P100">
        <v>9</v>
      </c>
      <c r="Q100">
        <v>3.8</v>
      </c>
      <c r="V100" t="s">
        <v>598</v>
      </c>
      <c r="W100" t="s">
        <v>599</v>
      </c>
      <c r="X100" t="s">
        <v>224</v>
      </c>
      <c r="Y100" t="s">
        <v>224</v>
      </c>
      <c r="AA100" t="s">
        <v>535</v>
      </c>
      <c r="AB100" t="s">
        <v>224</v>
      </c>
      <c r="AC100">
        <v>0.9899</v>
      </c>
      <c r="AD100" t="s">
        <v>224</v>
      </c>
      <c r="AW100">
        <v>5.9999999999999995E-4</v>
      </c>
      <c r="BH100">
        <v>2.0000000000000001E-4</v>
      </c>
      <c r="BI100">
        <v>0</v>
      </c>
      <c r="BJ100">
        <v>5.9999999999999995E-4</v>
      </c>
      <c r="BK100">
        <v>8.9320000000000005E-5</v>
      </c>
      <c r="BL100">
        <v>0</v>
      </c>
      <c r="BM100">
        <v>1E-4</v>
      </c>
      <c r="BN100">
        <v>0</v>
      </c>
      <c r="BO100">
        <v>5.9999999999999995E-4</v>
      </c>
      <c r="BS100">
        <v>2.0000000000000001E-4</v>
      </c>
      <c r="BT100">
        <v>7.1950000000000001E-5</v>
      </c>
      <c r="BU100">
        <v>4.0000000000000002E-4</v>
      </c>
      <c r="BV100">
        <v>1E-4</v>
      </c>
      <c r="BW100">
        <v>2.0000000000000001E-4</v>
      </c>
      <c r="BX100">
        <v>9.6009999999999997E-5</v>
      </c>
      <c r="BY100">
        <v>1E-4</v>
      </c>
      <c r="BZ100">
        <v>0</v>
      </c>
      <c r="CA100">
        <v>4.0000000000000002E-4</v>
      </c>
      <c r="CB100">
        <v>6.9900000000000005E-5</v>
      </c>
      <c r="CC100">
        <v>2.0000000000000001E-4</v>
      </c>
      <c r="CD100">
        <v>0</v>
      </c>
      <c r="CE100">
        <v>0</v>
      </c>
      <c r="CF100">
        <v>0</v>
      </c>
      <c r="CG100">
        <v>0</v>
      </c>
      <c r="CH100">
        <v>0</v>
      </c>
      <c r="CI100">
        <v>0</v>
      </c>
      <c r="DA100">
        <v>-9</v>
      </c>
      <c r="DJ100" t="s">
        <v>600</v>
      </c>
      <c r="DK100" t="s">
        <v>389</v>
      </c>
      <c r="DV100">
        <v>1</v>
      </c>
      <c r="EX100">
        <v>191317</v>
      </c>
      <c r="EZ100">
        <v>7307</v>
      </c>
      <c r="FA100" t="s">
        <v>523</v>
      </c>
      <c r="FB100" t="s">
        <v>538</v>
      </c>
      <c r="GH100" t="s">
        <v>1490</v>
      </c>
      <c r="GV100">
        <v>5.9999999999999995E-4</v>
      </c>
      <c r="GX100" t="s">
        <v>1359</v>
      </c>
      <c r="GY100">
        <v>44521550</v>
      </c>
      <c r="HA100" t="s">
        <v>1491</v>
      </c>
      <c r="HD100" t="s">
        <v>1491</v>
      </c>
      <c r="HE100">
        <v>9</v>
      </c>
      <c r="HF100">
        <v>830</v>
      </c>
      <c r="HG100">
        <v>9</v>
      </c>
      <c r="HH100" t="s">
        <v>1492</v>
      </c>
      <c r="HI100" t="s">
        <v>342</v>
      </c>
      <c r="HO100" t="s">
        <v>392</v>
      </c>
      <c r="HP100" t="s">
        <v>587</v>
      </c>
      <c r="HS100" t="s">
        <v>601</v>
      </c>
      <c r="HT100" t="s">
        <v>1359</v>
      </c>
      <c r="HU100">
        <v>44521550</v>
      </c>
      <c r="HV100">
        <v>44521550</v>
      </c>
      <c r="HW100" t="s">
        <v>705</v>
      </c>
      <c r="HX100" t="s">
        <v>542</v>
      </c>
      <c r="IC100" t="s">
        <v>602</v>
      </c>
      <c r="IM100" t="s">
        <v>1484</v>
      </c>
      <c r="IN100">
        <v>5.9999999999999995E-4</v>
      </c>
      <c r="IO100">
        <v>2.0000000000000001E-4</v>
      </c>
      <c r="IP100">
        <v>5.0000000000000001E-4</v>
      </c>
      <c r="IQ100">
        <v>1E-4</v>
      </c>
      <c r="IR100">
        <v>0</v>
      </c>
      <c r="IS100">
        <v>0</v>
      </c>
      <c r="IT100">
        <v>1E-4</v>
      </c>
      <c r="IU100">
        <v>0</v>
      </c>
      <c r="IV100">
        <v>5.9999999999999995E-4</v>
      </c>
      <c r="IZ100" t="s">
        <v>707</v>
      </c>
      <c r="JA100" t="s">
        <v>1372</v>
      </c>
      <c r="JB100" t="s">
        <v>1372</v>
      </c>
      <c r="JC100" t="s">
        <v>523</v>
      </c>
      <c r="JD100">
        <v>7307</v>
      </c>
      <c r="JE100" t="s">
        <v>1481</v>
      </c>
      <c r="JF100" t="s">
        <v>224</v>
      </c>
      <c r="JG100" t="s">
        <v>1482</v>
      </c>
      <c r="JI100">
        <v>9</v>
      </c>
    </row>
    <row r="101" spans="2:269" x14ac:dyDescent="0.25">
      <c r="B101" t="s">
        <v>210</v>
      </c>
      <c r="C101" t="s">
        <v>264</v>
      </c>
      <c r="D101" t="s">
        <v>1493</v>
      </c>
      <c r="E101" t="s">
        <v>1494</v>
      </c>
      <c r="F101" t="s">
        <v>1495</v>
      </c>
      <c r="G101" t="s">
        <v>1496</v>
      </c>
      <c r="H101" t="s">
        <v>1497</v>
      </c>
      <c r="I101" t="s">
        <v>1498</v>
      </c>
      <c r="J101" t="s">
        <v>1499</v>
      </c>
      <c r="L101">
        <v>0.5</v>
      </c>
      <c r="M101">
        <v>611</v>
      </c>
      <c r="N101">
        <v>1222</v>
      </c>
      <c r="O101">
        <v>8</v>
      </c>
      <c r="P101">
        <v>394</v>
      </c>
      <c r="Q101">
        <v>173.1</v>
      </c>
      <c r="V101" t="s">
        <v>1393</v>
      </c>
      <c r="W101" t="s">
        <v>1500</v>
      </c>
      <c r="X101" t="s">
        <v>224</v>
      </c>
      <c r="Y101" t="s">
        <v>734</v>
      </c>
      <c r="AA101" t="s">
        <v>1501</v>
      </c>
      <c r="AB101" t="s">
        <v>1502</v>
      </c>
      <c r="AC101">
        <v>1</v>
      </c>
      <c r="AD101" t="s">
        <v>224</v>
      </c>
      <c r="AE101">
        <v>1</v>
      </c>
      <c r="AG101" t="s">
        <v>1503</v>
      </c>
      <c r="AH101" t="s">
        <v>1504</v>
      </c>
      <c r="AI101" t="s">
        <v>1505</v>
      </c>
      <c r="AT101">
        <v>1</v>
      </c>
      <c r="AW101">
        <v>0.61580000000000001</v>
      </c>
      <c r="AZ101" t="s">
        <v>1506</v>
      </c>
      <c r="BA101">
        <v>0.53215400000000002</v>
      </c>
      <c r="BB101">
        <v>0.53</v>
      </c>
      <c r="BC101">
        <v>0.56999999999999995</v>
      </c>
      <c r="BD101">
        <v>0.24</v>
      </c>
      <c r="BE101">
        <v>0.57999999999999996</v>
      </c>
      <c r="BF101">
        <v>0.52</v>
      </c>
      <c r="BG101">
        <v>0.47</v>
      </c>
      <c r="BH101">
        <v>0.53239999999999998</v>
      </c>
      <c r="BI101">
        <v>0.54249999999999998</v>
      </c>
      <c r="BJ101">
        <v>0.27479999999999999</v>
      </c>
      <c r="BK101">
        <v>0.50539999999999996</v>
      </c>
      <c r="BL101">
        <v>0.60529999999999995</v>
      </c>
      <c r="BM101">
        <v>0.56569999999999998</v>
      </c>
      <c r="BN101">
        <v>0.57199999999999995</v>
      </c>
      <c r="BO101">
        <v>0.54679999999999995</v>
      </c>
      <c r="BP101">
        <v>0.47</v>
      </c>
      <c r="BQ101">
        <v>0.56999999999999995</v>
      </c>
      <c r="BR101">
        <v>0.28999999999999998</v>
      </c>
      <c r="BS101">
        <v>0.53900000000000003</v>
      </c>
      <c r="BT101">
        <v>0.27800000000000002</v>
      </c>
      <c r="BU101">
        <v>0.50070000000000003</v>
      </c>
      <c r="BV101">
        <v>0.52090000000000003</v>
      </c>
      <c r="BW101">
        <v>0.54290000000000005</v>
      </c>
      <c r="BX101">
        <v>0.61280000000000001</v>
      </c>
      <c r="BY101">
        <v>0.57010000000000005</v>
      </c>
      <c r="BZ101">
        <v>0.5544</v>
      </c>
      <c r="CA101">
        <v>0.54490000000000005</v>
      </c>
      <c r="CB101">
        <v>0.49309999999999998</v>
      </c>
      <c r="CC101">
        <v>0.28199999999999997</v>
      </c>
      <c r="CD101">
        <v>0.47710000000000002</v>
      </c>
      <c r="CE101">
        <v>0.49330000000000002</v>
      </c>
      <c r="CF101">
        <v>0.54239999999999999</v>
      </c>
      <c r="CG101">
        <v>0.61580000000000001</v>
      </c>
      <c r="CH101">
        <v>0.57740000000000002</v>
      </c>
      <c r="CI101">
        <v>0.57669999999999999</v>
      </c>
      <c r="CX101">
        <v>2.2000000000000001E-3</v>
      </c>
      <c r="DD101" t="s">
        <v>1507</v>
      </c>
      <c r="DE101">
        <v>1</v>
      </c>
      <c r="DJ101" t="s">
        <v>239</v>
      </c>
      <c r="DK101" t="s">
        <v>240</v>
      </c>
      <c r="DQ101">
        <v>1</v>
      </c>
      <c r="DS101">
        <v>1</v>
      </c>
      <c r="DX101">
        <v>1</v>
      </c>
      <c r="DZ101" t="s">
        <v>1086</v>
      </c>
      <c r="EA101" t="s">
        <v>1014</v>
      </c>
      <c r="EB101" t="s">
        <v>1508</v>
      </c>
      <c r="EC101" t="s">
        <v>1509</v>
      </c>
      <c r="ED101" t="s">
        <v>1510</v>
      </c>
      <c r="EE101" t="s">
        <v>1511</v>
      </c>
      <c r="EF101" t="s">
        <v>1512</v>
      </c>
      <c r="EG101" t="s">
        <v>1513</v>
      </c>
      <c r="EX101">
        <v>612778</v>
      </c>
      <c r="EY101" t="s">
        <v>1514</v>
      </c>
      <c r="EZ101">
        <v>29072</v>
      </c>
      <c r="FA101" t="s">
        <v>1515</v>
      </c>
      <c r="FB101" t="s">
        <v>1516</v>
      </c>
      <c r="FC101">
        <v>0.311</v>
      </c>
      <c r="FD101" t="s">
        <v>267</v>
      </c>
      <c r="FE101">
        <v>0.09</v>
      </c>
      <c r="FF101" t="s">
        <v>212</v>
      </c>
      <c r="FG101">
        <v>1.98</v>
      </c>
      <c r="FH101" t="s">
        <v>267</v>
      </c>
      <c r="FI101">
        <v>-0.94699999999999995</v>
      </c>
      <c r="FJ101" t="s">
        <v>415</v>
      </c>
      <c r="FK101">
        <v>0</v>
      </c>
      <c r="FL101" t="s">
        <v>267</v>
      </c>
      <c r="FM101">
        <v>0.89500000000000002</v>
      </c>
      <c r="FN101" t="s">
        <v>416</v>
      </c>
      <c r="FO101">
        <v>-0.3</v>
      </c>
      <c r="FP101" t="s">
        <v>414</v>
      </c>
      <c r="FQ101">
        <v>0.65500000000000003</v>
      </c>
      <c r="FR101" t="s">
        <v>414</v>
      </c>
      <c r="FU101">
        <v>0.56499999999999995</v>
      </c>
      <c r="FV101" t="s">
        <v>262</v>
      </c>
      <c r="FW101">
        <v>1E-3</v>
      </c>
      <c r="FX101" t="s">
        <v>264</v>
      </c>
      <c r="FY101">
        <v>2E-3</v>
      </c>
      <c r="FZ101" t="s">
        <v>264</v>
      </c>
      <c r="GA101">
        <v>0.19500000000000001</v>
      </c>
      <c r="GB101">
        <v>1.276</v>
      </c>
      <c r="GC101">
        <v>12.14</v>
      </c>
      <c r="GD101">
        <v>2.94</v>
      </c>
      <c r="GE101">
        <v>0.29599999999999999</v>
      </c>
      <c r="GF101">
        <v>5.2839999999999998</v>
      </c>
      <c r="GG101" t="s">
        <v>1517</v>
      </c>
      <c r="GH101" t="s">
        <v>1518</v>
      </c>
      <c r="GI101" t="s">
        <v>1500</v>
      </c>
      <c r="GJ101" t="s">
        <v>1500</v>
      </c>
      <c r="GK101" t="s">
        <v>1519</v>
      </c>
      <c r="GU101">
        <v>0.43</v>
      </c>
      <c r="GV101">
        <v>0.61</v>
      </c>
      <c r="GX101" t="s">
        <v>1520</v>
      </c>
      <c r="GY101">
        <v>47125385</v>
      </c>
      <c r="HA101" t="s">
        <v>1521</v>
      </c>
      <c r="HD101" t="s">
        <v>1521</v>
      </c>
      <c r="HE101">
        <v>611</v>
      </c>
      <c r="HF101">
        <v>611</v>
      </c>
      <c r="HG101">
        <v>611</v>
      </c>
      <c r="HH101" t="s">
        <v>1522</v>
      </c>
      <c r="HI101" t="s">
        <v>342</v>
      </c>
      <c r="HJ101" t="s">
        <v>1523</v>
      </c>
      <c r="HK101" t="s">
        <v>1524</v>
      </c>
      <c r="HL101" t="s">
        <v>1525</v>
      </c>
      <c r="HM101" t="s">
        <v>1333</v>
      </c>
      <c r="HN101" t="s">
        <v>1334</v>
      </c>
      <c r="HO101" t="s">
        <v>392</v>
      </c>
      <c r="HP101" t="s">
        <v>342</v>
      </c>
      <c r="HS101" t="s">
        <v>1526</v>
      </c>
      <c r="HT101" t="s">
        <v>1520</v>
      </c>
      <c r="HU101">
        <v>47125385</v>
      </c>
      <c r="HV101">
        <v>47125385</v>
      </c>
      <c r="HW101" t="s">
        <v>777</v>
      </c>
      <c r="HX101" t="s">
        <v>1495</v>
      </c>
      <c r="HZ101" t="s">
        <v>778</v>
      </c>
      <c r="IA101" t="s">
        <v>1527</v>
      </c>
      <c r="IB101" t="s">
        <v>1528</v>
      </c>
      <c r="IC101" t="s">
        <v>1529</v>
      </c>
      <c r="ID101" t="s">
        <v>1530</v>
      </c>
      <c r="IE101" t="s">
        <v>1531</v>
      </c>
      <c r="IM101" t="s">
        <v>1532</v>
      </c>
      <c r="IN101">
        <v>0.61</v>
      </c>
      <c r="IO101">
        <v>0.53</v>
      </c>
      <c r="IP101">
        <v>0.28000000000000003</v>
      </c>
      <c r="IQ101">
        <v>0.51</v>
      </c>
      <c r="IR101">
        <v>0.54</v>
      </c>
      <c r="IS101">
        <v>0.61</v>
      </c>
      <c r="IT101">
        <v>0.56999999999999995</v>
      </c>
      <c r="IU101">
        <v>0.56000000000000005</v>
      </c>
      <c r="IV101">
        <v>0.55000000000000004</v>
      </c>
      <c r="IW101" t="s">
        <v>1109</v>
      </c>
      <c r="IX101" t="s">
        <v>1110</v>
      </c>
      <c r="IY101" t="s">
        <v>1111</v>
      </c>
      <c r="IZ101" t="s">
        <v>707</v>
      </c>
      <c r="JA101" t="s">
        <v>1533</v>
      </c>
      <c r="JB101" t="s">
        <v>1534</v>
      </c>
      <c r="JC101" t="s">
        <v>1494</v>
      </c>
      <c r="JD101">
        <v>29072</v>
      </c>
      <c r="JE101" t="s">
        <v>1535</v>
      </c>
      <c r="JF101" t="s">
        <v>224</v>
      </c>
      <c r="JG101" t="s">
        <v>1536</v>
      </c>
      <c r="JI101">
        <v>7</v>
      </c>
    </row>
    <row r="102" spans="2:269" x14ac:dyDescent="0.25">
      <c r="C102" t="s">
        <v>264</v>
      </c>
      <c r="D102" t="s">
        <v>1493</v>
      </c>
      <c r="E102" t="s">
        <v>1494</v>
      </c>
      <c r="F102" t="s">
        <v>1537</v>
      </c>
      <c r="G102" t="s">
        <v>1538</v>
      </c>
      <c r="H102" t="s">
        <v>1539</v>
      </c>
      <c r="I102" t="s">
        <v>1540</v>
      </c>
      <c r="J102" t="s">
        <v>1541</v>
      </c>
      <c r="L102">
        <v>0.5</v>
      </c>
      <c r="M102">
        <v>611</v>
      </c>
      <c r="N102">
        <v>1222</v>
      </c>
      <c r="O102">
        <v>8</v>
      </c>
      <c r="P102">
        <v>394</v>
      </c>
      <c r="Q102">
        <v>173.1</v>
      </c>
      <c r="V102" t="s">
        <v>1393</v>
      </c>
      <c r="W102" t="s">
        <v>1500</v>
      </c>
      <c r="X102" t="s">
        <v>224</v>
      </c>
      <c r="Y102" t="s">
        <v>734</v>
      </c>
      <c r="AA102" t="s">
        <v>1501</v>
      </c>
      <c r="AB102" t="s">
        <v>1502</v>
      </c>
      <c r="AC102">
        <v>1</v>
      </c>
      <c r="AD102" t="s">
        <v>224</v>
      </c>
      <c r="AE102">
        <v>1</v>
      </c>
      <c r="AG102" t="s">
        <v>1503</v>
      </c>
      <c r="AH102" t="s">
        <v>1504</v>
      </c>
      <c r="AI102" t="s">
        <v>1505</v>
      </c>
      <c r="AT102">
        <v>1</v>
      </c>
      <c r="AW102">
        <v>0.61580000000000001</v>
      </c>
      <c r="AZ102" t="s">
        <v>1506</v>
      </c>
      <c r="BA102">
        <v>0.53215400000000002</v>
      </c>
      <c r="BB102">
        <v>0.53</v>
      </c>
      <c r="BC102">
        <v>0.56999999999999995</v>
      </c>
      <c r="BD102">
        <v>0.24</v>
      </c>
      <c r="BE102">
        <v>0.57999999999999996</v>
      </c>
      <c r="BF102">
        <v>0.52</v>
      </c>
      <c r="BG102">
        <v>0.47</v>
      </c>
      <c r="BH102">
        <v>0.53239999999999998</v>
      </c>
      <c r="BI102">
        <v>0.54249999999999998</v>
      </c>
      <c r="BJ102">
        <v>0.27479999999999999</v>
      </c>
      <c r="BK102">
        <v>0.50539999999999996</v>
      </c>
      <c r="BL102">
        <v>0.60529999999999995</v>
      </c>
      <c r="BM102">
        <v>0.56569999999999998</v>
      </c>
      <c r="BN102">
        <v>0.57199999999999995</v>
      </c>
      <c r="BO102">
        <v>0.54679999999999995</v>
      </c>
      <c r="BP102">
        <v>0.47</v>
      </c>
      <c r="BQ102">
        <v>0.56999999999999995</v>
      </c>
      <c r="BR102">
        <v>0.28999999999999998</v>
      </c>
      <c r="BS102">
        <v>0.53900000000000003</v>
      </c>
      <c r="BT102">
        <v>0.27800000000000002</v>
      </c>
      <c r="BU102">
        <v>0.50070000000000003</v>
      </c>
      <c r="BV102">
        <v>0.52090000000000003</v>
      </c>
      <c r="BW102">
        <v>0.54290000000000005</v>
      </c>
      <c r="BX102">
        <v>0.61280000000000001</v>
      </c>
      <c r="BY102">
        <v>0.57010000000000005</v>
      </c>
      <c r="BZ102">
        <v>0.5544</v>
      </c>
      <c r="CA102">
        <v>0.54490000000000005</v>
      </c>
      <c r="CB102">
        <v>0.49309999999999998</v>
      </c>
      <c r="CC102">
        <v>0.28199999999999997</v>
      </c>
      <c r="CD102">
        <v>0.47710000000000002</v>
      </c>
      <c r="CE102">
        <v>0.49330000000000002</v>
      </c>
      <c r="CF102">
        <v>0.54239999999999999</v>
      </c>
      <c r="CG102">
        <v>0.61580000000000001</v>
      </c>
      <c r="CH102">
        <v>0.57740000000000002</v>
      </c>
      <c r="CI102">
        <v>0.57669999999999999</v>
      </c>
      <c r="CX102">
        <v>2.2000000000000001E-3</v>
      </c>
      <c r="DJ102" t="s">
        <v>239</v>
      </c>
      <c r="DK102" t="s">
        <v>240</v>
      </c>
      <c r="DQ102">
        <v>1</v>
      </c>
      <c r="DS102">
        <v>1</v>
      </c>
      <c r="DX102">
        <v>1</v>
      </c>
      <c r="DZ102" t="s">
        <v>1086</v>
      </c>
      <c r="EA102" t="s">
        <v>1014</v>
      </c>
      <c r="EB102" t="s">
        <v>1508</v>
      </c>
      <c r="EC102" t="s">
        <v>1509</v>
      </c>
      <c r="ED102" t="s">
        <v>1510</v>
      </c>
      <c r="EE102" t="s">
        <v>1511</v>
      </c>
      <c r="EF102" t="s">
        <v>1512</v>
      </c>
      <c r="EG102" t="s">
        <v>1513</v>
      </c>
      <c r="EX102">
        <v>612778</v>
      </c>
      <c r="EY102" t="s">
        <v>1514</v>
      </c>
      <c r="EZ102">
        <v>29072</v>
      </c>
      <c r="FA102" t="s">
        <v>1515</v>
      </c>
      <c r="FB102" t="s">
        <v>1516</v>
      </c>
      <c r="FC102">
        <v>0.311</v>
      </c>
      <c r="FD102" t="s">
        <v>267</v>
      </c>
      <c r="FE102">
        <v>0.09</v>
      </c>
      <c r="FF102" t="s">
        <v>212</v>
      </c>
      <c r="FG102">
        <v>1.98</v>
      </c>
      <c r="FH102" t="s">
        <v>267</v>
      </c>
      <c r="FI102">
        <v>-0.94699999999999995</v>
      </c>
      <c r="FJ102" t="s">
        <v>415</v>
      </c>
      <c r="FK102">
        <v>0</v>
      </c>
      <c r="FL102" t="s">
        <v>267</v>
      </c>
      <c r="FM102">
        <v>0.89500000000000002</v>
      </c>
      <c r="FN102" t="s">
        <v>416</v>
      </c>
      <c r="FO102">
        <v>-0.3</v>
      </c>
      <c r="FP102" t="s">
        <v>414</v>
      </c>
      <c r="FQ102">
        <v>0.65500000000000003</v>
      </c>
      <c r="FR102" t="s">
        <v>414</v>
      </c>
      <c r="FU102">
        <v>0.56499999999999995</v>
      </c>
      <c r="FV102" t="s">
        <v>262</v>
      </c>
      <c r="FW102">
        <v>1E-3</v>
      </c>
      <c r="FX102" t="s">
        <v>264</v>
      </c>
      <c r="FY102">
        <v>2E-3</v>
      </c>
      <c r="FZ102" t="s">
        <v>264</v>
      </c>
      <c r="GA102">
        <v>0.19500000000000001</v>
      </c>
      <c r="GB102">
        <v>1.276</v>
      </c>
      <c r="GC102">
        <v>12.14</v>
      </c>
      <c r="GD102">
        <v>2.94</v>
      </c>
      <c r="GE102">
        <v>0.29599999999999999</v>
      </c>
      <c r="GF102">
        <v>5.2839999999999998</v>
      </c>
      <c r="GG102" t="s">
        <v>1517</v>
      </c>
      <c r="GH102" t="s">
        <v>1518</v>
      </c>
      <c r="GI102" t="s">
        <v>1500</v>
      </c>
      <c r="GJ102" t="s">
        <v>1500</v>
      </c>
      <c r="GK102" t="s">
        <v>1519</v>
      </c>
      <c r="GU102">
        <v>0.43</v>
      </c>
      <c r="GV102">
        <v>0.61</v>
      </c>
      <c r="GX102" t="s">
        <v>1520</v>
      </c>
      <c r="GY102">
        <v>47125385</v>
      </c>
      <c r="HA102" t="s">
        <v>1521</v>
      </c>
      <c r="HD102" t="s">
        <v>1521</v>
      </c>
      <c r="HE102">
        <v>611</v>
      </c>
      <c r="HF102">
        <v>611</v>
      </c>
      <c r="HG102">
        <v>611</v>
      </c>
      <c r="HH102" t="s">
        <v>1522</v>
      </c>
      <c r="HI102" t="s">
        <v>342</v>
      </c>
      <c r="HJ102" t="s">
        <v>1542</v>
      </c>
      <c r="HK102" t="s">
        <v>1543</v>
      </c>
      <c r="HL102" t="s">
        <v>1544</v>
      </c>
      <c r="HM102" t="s">
        <v>1333</v>
      </c>
      <c r="HN102" t="s">
        <v>1334</v>
      </c>
      <c r="HO102" t="s">
        <v>392</v>
      </c>
      <c r="HP102" t="s">
        <v>342</v>
      </c>
      <c r="HS102" t="s">
        <v>1526</v>
      </c>
      <c r="HT102" t="s">
        <v>1520</v>
      </c>
      <c r="HU102">
        <v>47125385</v>
      </c>
      <c r="HV102">
        <v>47125385</v>
      </c>
      <c r="HW102" t="s">
        <v>777</v>
      </c>
      <c r="HX102" t="s">
        <v>1537</v>
      </c>
      <c r="HZ102" t="s">
        <v>778</v>
      </c>
      <c r="IA102" t="s">
        <v>1527</v>
      </c>
      <c r="IB102" t="s">
        <v>1545</v>
      </c>
      <c r="IC102" t="s">
        <v>1529</v>
      </c>
      <c r="ID102" t="s">
        <v>1530</v>
      </c>
      <c r="IE102" t="s">
        <v>1531</v>
      </c>
      <c r="IM102" t="s">
        <v>1546</v>
      </c>
      <c r="IN102">
        <v>0.61</v>
      </c>
      <c r="IO102">
        <v>0.53</v>
      </c>
      <c r="IP102">
        <v>0.28000000000000003</v>
      </c>
      <c r="IQ102">
        <v>0.51</v>
      </c>
      <c r="IR102">
        <v>0.54</v>
      </c>
      <c r="IS102">
        <v>0.61</v>
      </c>
      <c r="IT102">
        <v>0.56999999999999995</v>
      </c>
      <c r="IU102">
        <v>0.56000000000000005</v>
      </c>
      <c r="IV102">
        <v>0.55000000000000004</v>
      </c>
      <c r="IW102" t="s">
        <v>1109</v>
      </c>
      <c r="IX102" t="s">
        <v>1110</v>
      </c>
      <c r="IY102" t="s">
        <v>1111</v>
      </c>
      <c r="IZ102" t="s">
        <v>707</v>
      </c>
      <c r="JA102" t="s">
        <v>1533</v>
      </c>
      <c r="JB102" t="s">
        <v>1534</v>
      </c>
      <c r="JC102" t="s">
        <v>1494</v>
      </c>
      <c r="JD102">
        <v>29072</v>
      </c>
      <c r="JE102" t="s">
        <v>1535</v>
      </c>
      <c r="JF102" t="s">
        <v>224</v>
      </c>
      <c r="JG102" t="s">
        <v>1536</v>
      </c>
      <c r="JI102">
        <v>7</v>
      </c>
    </row>
    <row r="103" spans="2:269" x14ac:dyDescent="0.25">
      <c r="C103" t="s">
        <v>264</v>
      </c>
      <c r="D103" t="s">
        <v>1493</v>
      </c>
      <c r="E103" t="s">
        <v>1494</v>
      </c>
      <c r="F103" t="s">
        <v>1547</v>
      </c>
      <c r="H103" t="s">
        <v>1548</v>
      </c>
      <c r="J103" t="s">
        <v>1549</v>
      </c>
      <c r="L103">
        <v>0.5</v>
      </c>
      <c r="M103">
        <v>611</v>
      </c>
      <c r="N103">
        <v>1222</v>
      </c>
      <c r="O103">
        <v>8</v>
      </c>
      <c r="P103">
        <v>394</v>
      </c>
      <c r="Q103">
        <v>173.1</v>
      </c>
      <c r="V103" t="s">
        <v>1393</v>
      </c>
      <c r="W103" t="s">
        <v>1500</v>
      </c>
      <c r="X103" t="s">
        <v>224</v>
      </c>
      <c r="Y103" t="s">
        <v>734</v>
      </c>
      <c r="AA103" t="s">
        <v>1501</v>
      </c>
      <c r="AB103" t="s">
        <v>1502</v>
      </c>
      <c r="AC103">
        <v>1</v>
      </c>
      <c r="AD103" t="s">
        <v>224</v>
      </c>
      <c r="AE103">
        <v>1</v>
      </c>
      <c r="AG103" t="s">
        <v>1503</v>
      </c>
      <c r="AH103" t="s">
        <v>1504</v>
      </c>
      <c r="AI103" t="s">
        <v>1505</v>
      </c>
      <c r="AT103">
        <v>1</v>
      </c>
      <c r="AW103">
        <v>0.61580000000000001</v>
      </c>
      <c r="AZ103" t="s">
        <v>1506</v>
      </c>
      <c r="BA103">
        <v>0.53215400000000002</v>
      </c>
      <c r="BB103">
        <v>0.53</v>
      </c>
      <c r="BC103">
        <v>0.56999999999999995</v>
      </c>
      <c r="BD103">
        <v>0.24</v>
      </c>
      <c r="BE103">
        <v>0.57999999999999996</v>
      </c>
      <c r="BF103">
        <v>0.52</v>
      </c>
      <c r="BG103">
        <v>0.47</v>
      </c>
      <c r="BH103">
        <v>0.53239999999999998</v>
      </c>
      <c r="BI103">
        <v>0.54249999999999998</v>
      </c>
      <c r="BJ103">
        <v>0.27479999999999999</v>
      </c>
      <c r="BK103">
        <v>0.50539999999999996</v>
      </c>
      <c r="BL103">
        <v>0.60529999999999995</v>
      </c>
      <c r="BM103">
        <v>0.56569999999999998</v>
      </c>
      <c r="BN103">
        <v>0.57199999999999995</v>
      </c>
      <c r="BO103">
        <v>0.54679999999999995</v>
      </c>
      <c r="BP103">
        <v>0.47</v>
      </c>
      <c r="BQ103">
        <v>0.56999999999999995</v>
      </c>
      <c r="BR103">
        <v>0.28999999999999998</v>
      </c>
      <c r="BS103">
        <v>0.53900000000000003</v>
      </c>
      <c r="BT103">
        <v>0.27800000000000002</v>
      </c>
      <c r="BU103">
        <v>0.50070000000000003</v>
      </c>
      <c r="BV103">
        <v>0.52090000000000003</v>
      </c>
      <c r="BW103">
        <v>0.54290000000000005</v>
      </c>
      <c r="BX103">
        <v>0.61280000000000001</v>
      </c>
      <c r="BY103">
        <v>0.57010000000000005</v>
      </c>
      <c r="BZ103">
        <v>0.5544</v>
      </c>
      <c r="CA103">
        <v>0.54490000000000005</v>
      </c>
      <c r="CB103">
        <v>0.49309999999999998</v>
      </c>
      <c r="CC103">
        <v>0.28199999999999997</v>
      </c>
      <c r="CD103">
        <v>0.47710000000000002</v>
      </c>
      <c r="CE103">
        <v>0.49330000000000002</v>
      </c>
      <c r="CF103">
        <v>0.54239999999999999</v>
      </c>
      <c r="CG103">
        <v>0.61580000000000001</v>
      </c>
      <c r="CH103">
        <v>0.57740000000000002</v>
      </c>
      <c r="CI103">
        <v>0.57669999999999999</v>
      </c>
      <c r="CX103">
        <v>2.2000000000000001E-3</v>
      </c>
      <c r="DJ103" t="s">
        <v>294</v>
      </c>
      <c r="DK103" t="s">
        <v>295</v>
      </c>
      <c r="DQ103">
        <v>1</v>
      </c>
      <c r="DS103">
        <v>1</v>
      </c>
      <c r="DX103">
        <v>1</v>
      </c>
      <c r="DZ103" t="s">
        <v>1086</v>
      </c>
      <c r="EA103" t="s">
        <v>1014</v>
      </c>
      <c r="EB103" t="s">
        <v>1508</v>
      </c>
      <c r="EC103" t="s">
        <v>1509</v>
      </c>
      <c r="ED103" t="s">
        <v>1510</v>
      </c>
      <c r="EE103" t="s">
        <v>1511</v>
      </c>
      <c r="EF103" t="s">
        <v>1512</v>
      </c>
      <c r="EG103" t="s">
        <v>1513</v>
      </c>
      <c r="EX103">
        <v>612778</v>
      </c>
      <c r="EY103" t="s">
        <v>1514</v>
      </c>
      <c r="EZ103">
        <v>29072</v>
      </c>
      <c r="FA103" t="s">
        <v>1515</v>
      </c>
      <c r="FB103" t="s">
        <v>1516</v>
      </c>
      <c r="FC103">
        <v>0.311</v>
      </c>
      <c r="FD103" t="s">
        <v>267</v>
      </c>
      <c r="FE103">
        <v>0.09</v>
      </c>
      <c r="FF103" t="s">
        <v>212</v>
      </c>
      <c r="FG103">
        <v>1.98</v>
      </c>
      <c r="FH103" t="s">
        <v>267</v>
      </c>
      <c r="FI103">
        <v>-0.94699999999999995</v>
      </c>
      <c r="FJ103" t="s">
        <v>415</v>
      </c>
      <c r="FK103">
        <v>0</v>
      </c>
      <c r="FL103" t="s">
        <v>267</v>
      </c>
      <c r="FM103">
        <v>0.89500000000000002</v>
      </c>
      <c r="FN103" t="s">
        <v>416</v>
      </c>
      <c r="FO103">
        <v>-0.3</v>
      </c>
      <c r="FP103" t="s">
        <v>414</v>
      </c>
      <c r="FQ103">
        <v>0.65500000000000003</v>
      </c>
      <c r="FR103" t="s">
        <v>414</v>
      </c>
      <c r="FU103">
        <v>0.56499999999999995</v>
      </c>
      <c r="FV103" t="s">
        <v>262</v>
      </c>
      <c r="FW103">
        <v>1E-3</v>
      </c>
      <c r="FX103" t="s">
        <v>264</v>
      </c>
      <c r="FY103">
        <v>2E-3</v>
      </c>
      <c r="FZ103" t="s">
        <v>264</v>
      </c>
      <c r="GA103">
        <v>0.19500000000000001</v>
      </c>
      <c r="GB103">
        <v>1.276</v>
      </c>
      <c r="GC103">
        <v>12.14</v>
      </c>
      <c r="GD103">
        <v>2.94</v>
      </c>
      <c r="GE103">
        <v>0.29599999999999999</v>
      </c>
      <c r="GF103">
        <v>5.2839999999999998</v>
      </c>
      <c r="GG103" t="s">
        <v>1517</v>
      </c>
      <c r="GH103" t="s">
        <v>1518</v>
      </c>
      <c r="GI103" t="s">
        <v>1500</v>
      </c>
      <c r="GJ103" t="s">
        <v>1500</v>
      </c>
      <c r="GK103" t="s">
        <v>1519</v>
      </c>
      <c r="GU103">
        <v>0.43</v>
      </c>
      <c r="GV103">
        <v>0.61</v>
      </c>
      <c r="GX103" t="s">
        <v>1520</v>
      </c>
      <c r="GY103">
        <v>47125385</v>
      </c>
      <c r="HA103" t="s">
        <v>1521</v>
      </c>
      <c r="HD103" t="s">
        <v>1521</v>
      </c>
      <c r="HE103">
        <v>611</v>
      </c>
      <c r="HF103">
        <v>611</v>
      </c>
      <c r="HG103">
        <v>611</v>
      </c>
      <c r="HH103" t="s">
        <v>1522</v>
      </c>
      <c r="HI103" t="s">
        <v>342</v>
      </c>
      <c r="HJ103" t="s">
        <v>1523</v>
      </c>
      <c r="HO103" t="s">
        <v>392</v>
      </c>
      <c r="HP103" t="s">
        <v>342</v>
      </c>
      <c r="HS103" t="s">
        <v>1526</v>
      </c>
      <c r="HT103" t="s">
        <v>1520</v>
      </c>
      <c r="HU103">
        <v>47125385</v>
      </c>
      <c r="HV103">
        <v>47125385</v>
      </c>
      <c r="HW103" t="s">
        <v>777</v>
      </c>
      <c r="HX103" t="s">
        <v>1547</v>
      </c>
      <c r="HZ103" t="s">
        <v>778</v>
      </c>
      <c r="IA103" t="s">
        <v>1527</v>
      </c>
      <c r="IC103" t="s">
        <v>1529</v>
      </c>
      <c r="ID103" t="s">
        <v>1530</v>
      </c>
      <c r="IE103" t="s">
        <v>1531</v>
      </c>
      <c r="IM103" t="s">
        <v>1550</v>
      </c>
      <c r="IN103">
        <v>0.61</v>
      </c>
      <c r="IO103">
        <v>0.53</v>
      </c>
      <c r="IP103">
        <v>0.28000000000000003</v>
      </c>
      <c r="IQ103">
        <v>0.51</v>
      </c>
      <c r="IR103">
        <v>0.54</v>
      </c>
      <c r="IS103">
        <v>0.61</v>
      </c>
      <c r="IT103">
        <v>0.56999999999999995</v>
      </c>
      <c r="IU103">
        <v>0.56000000000000005</v>
      </c>
      <c r="IV103">
        <v>0.55000000000000004</v>
      </c>
      <c r="IW103" t="s">
        <v>1109</v>
      </c>
      <c r="IX103" t="s">
        <v>1110</v>
      </c>
      <c r="IY103" t="s">
        <v>1111</v>
      </c>
      <c r="IZ103" t="s">
        <v>707</v>
      </c>
      <c r="JA103" t="s">
        <v>1533</v>
      </c>
      <c r="JB103" t="s">
        <v>1534</v>
      </c>
      <c r="JC103" t="s">
        <v>1494</v>
      </c>
      <c r="JD103">
        <v>29072</v>
      </c>
      <c r="JE103" t="s">
        <v>1535</v>
      </c>
      <c r="JF103" t="s">
        <v>224</v>
      </c>
      <c r="JG103" t="s">
        <v>1536</v>
      </c>
      <c r="JI103">
        <v>7</v>
      </c>
    </row>
    <row r="104" spans="2:269" x14ac:dyDescent="0.25">
      <c r="B104" t="s">
        <v>210</v>
      </c>
      <c r="C104" t="s">
        <v>264</v>
      </c>
      <c r="D104" t="s">
        <v>1551</v>
      </c>
      <c r="E104" t="s">
        <v>1494</v>
      </c>
      <c r="F104" t="s">
        <v>1495</v>
      </c>
      <c r="G104" t="s">
        <v>1496</v>
      </c>
      <c r="H104" t="s">
        <v>1552</v>
      </c>
      <c r="I104" t="s">
        <v>1553</v>
      </c>
      <c r="J104" t="s">
        <v>1554</v>
      </c>
      <c r="L104">
        <v>1</v>
      </c>
      <c r="M104">
        <v>1112</v>
      </c>
      <c r="N104">
        <v>1112</v>
      </c>
      <c r="O104">
        <v>23</v>
      </c>
      <c r="P104">
        <v>727</v>
      </c>
      <c r="Q104">
        <v>354.6</v>
      </c>
      <c r="V104" t="s">
        <v>598</v>
      </c>
      <c r="W104" t="s">
        <v>1555</v>
      </c>
      <c r="X104" t="s">
        <v>224</v>
      </c>
      <c r="Y104" t="s">
        <v>863</v>
      </c>
      <c r="AA104" t="s">
        <v>1501</v>
      </c>
      <c r="AB104" t="s">
        <v>1502</v>
      </c>
      <c r="AC104">
        <v>1</v>
      </c>
      <c r="AD104" t="s">
        <v>224</v>
      </c>
      <c r="AE104">
        <v>1</v>
      </c>
      <c r="AH104" t="s">
        <v>1556</v>
      </c>
      <c r="AI104" t="s">
        <v>1557</v>
      </c>
      <c r="AT104">
        <v>1</v>
      </c>
      <c r="AW104">
        <v>0.78</v>
      </c>
      <c r="BA104">
        <v>0.69855299999999998</v>
      </c>
      <c r="BB104">
        <v>0.66</v>
      </c>
      <c r="BC104">
        <v>0.63</v>
      </c>
      <c r="BD104">
        <v>0.78</v>
      </c>
      <c r="BE104">
        <v>0.61</v>
      </c>
      <c r="BF104">
        <v>0.68</v>
      </c>
      <c r="BG104">
        <v>0.68</v>
      </c>
      <c r="BH104">
        <v>0.63660000000000005</v>
      </c>
      <c r="BI104">
        <v>0.6865</v>
      </c>
      <c r="BJ104">
        <v>0.75600000000000001</v>
      </c>
      <c r="BK104">
        <v>0.77449999999999997</v>
      </c>
      <c r="BL104">
        <v>0.62339999999999995</v>
      </c>
      <c r="BM104">
        <v>0.59450000000000003</v>
      </c>
      <c r="BN104">
        <v>0.64739999999999998</v>
      </c>
      <c r="BO104">
        <v>0.59809999999999997</v>
      </c>
      <c r="BP104">
        <v>0.64</v>
      </c>
      <c r="BQ104">
        <v>0.59</v>
      </c>
      <c r="BR104">
        <v>0.75</v>
      </c>
      <c r="BS104">
        <v>0.63749999999999996</v>
      </c>
      <c r="BT104">
        <v>0.76759999999999995</v>
      </c>
      <c r="BU104">
        <v>0.755</v>
      </c>
      <c r="BV104">
        <v>0.59399999999999997</v>
      </c>
      <c r="BW104">
        <v>0.68140000000000001</v>
      </c>
      <c r="BX104">
        <v>0.63170000000000004</v>
      </c>
      <c r="BY104">
        <v>0.59419999999999995</v>
      </c>
      <c r="BZ104">
        <v>0.62939999999999996</v>
      </c>
      <c r="CA104">
        <v>0.59640000000000004</v>
      </c>
      <c r="CB104">
        <v>0.65680000000000005</v>
      </c>
      <c r="CC104">
        <v>0.75700000000000001</v>
      </c>
      <c r="CD104">
        <v>0.69450000000000001</v>
      </c>
      <c r="CE104">
        <v>0.56669999999999998</v>
      </c>
      <c r="CF104">
        <v>0.69369999999999998</v>
      </c>
      <c r="CG104">
        <v>0.63160000000000005</v>
      </c>
      <c r="CH104">
        <v>0.60170000000000001</v>
      </c>
      <c r="CI104">
        <v>0.63370000000000004</v>
      </c>
      <c r="CV104">
        <v>1</v>
      </c>
      <c r="CX104">
        <v>-4.3499999999999997E-2</v>
      </c>
      <c r="DD104" t="s">
        <v>1558</v>
      </c>
      <c r="DE104">
        <v>1</v>
      </c>
      <c r="DJ104" t="s">
        <v>388</v>
      </c>
      <c r="DK104" t="s">
        <v>389</v>
      </c>
      <c r="DQ104">
        <v>1</v>
      </c>
      <c r="DS104">
        <v>2</v>
      </c>
      <c r="DW104">
        <v>1</v>
      </c>
      <c r="DX104">
        <v>1</v>
      </c>
      <c r="EA104" t="s">
        <v>1014</v>
      </c>
      <c r="EB104" t="s">
        <v>1559</v>
      </c>
      <c r="EC104" t="s">
        <v>1560</v>
      </c>
      <c r="ED104" t="s">
        <v>1561</v>
      </c>
      <c r="EE104" t="s">
        <v>1562</v>
      </c>
      <c r="EF104" t="s">
        <v>1563</v>
      </c>
      <c r="EG104" t="s">
        <v>1564</v>
      </c>
      <c r="EX104">
        <v>612778</v>
      </c>
      <c r="EY104" t="s">
        <v>1565</v>
      </c>
      <c r="EZ104">
        <v>29072</v>
      </c>
      <c r="FA104" t="s">
        <v>1515</v>
      </c>
      <c r="FB104" t="s">
        <v>1516</v>
      </c>
      <c r="GH104" t="s">
        <v>1566</v>
      </c>
      <c r="GI104" t="s">
        <v>1555</v>
      </c>
      <c r="GJ104" t="s">
        <v>1555</v>
      </c>
      <c r="GK104" t="s">
        <v>882</v>
      </c>
      <c r="GU104">
        <v>0.69</v>
      </c>
      <c r="GV104">
        <v>0.78</v>
      </c>
      <c r="GX104" t="s">
        <v>1520</v>
      </c>
      <c r="GY104">
        <v>47162661</v>
      </c>
      <c r="HA104" t="s">
        <v>1567</v>
      </c>
      <c r="HD104" t="s">
        <v>1567</v>
      </c>
      <c r="HE104">
        <v>1112</v>
      </c>
      <c r="HF104">
        <v>0</v>
      </c>
      <c r="HG104">
        <v>1112</v>
      </c>
      <c r="HH104" t="s">
        <v>1568</v>
      </c>
      <c r="HI104" t="s">
        <v>392</v>
      </c>
      <c r="HJ104" t="s">
        <v>1569</v>
      </c>
      <c r="HK104" t="s">
        <v>1570</v>
      </c>
      <c r="HL104" t="s">
        <v>1571</v>
      </c>
      <c r="HM104" t="s">
        <v>414</v>
      </c>
      <c r="HN104" t="s">
        <v>1572</v>
      </c>
      <c r="HO104" t="s">
        <v>342</v>
      </c>
      <c r="HP104" t="s">
        <v>392</v>
      </c>
      <c r="HS104" t="s">
        <v>1573</v>
      </c>
      <c r="HT104" t="s">
        <v>1520</v>
      </c>
      <c r="HU104">
        <v>47162661</v>
      </c>
      <c r="HV104">
        <v>47162661</v>
      </c>
      <c r="HW104" t="s">
        <v>777</v>
      </c>
      <c r="HX104" t="s">
        <v>1495</v>
      </c>
      <c r="HZ104" t="s">
        <v>845</v>
      </c>
      <c r="IA104" t="s">
        <v>1574</v>
      </c>
      <c r="IB104" t="s">
        <v>1575</v>
      </c>
      <c r="IC104" t="s">
        <v>1576</v>
      </c>
      <c r="ID104" t="s">
        <v>1577</v>
      </c>
      <c r="IE104" t="s">
        <v>1578</v>
      </c>
      <c r="IM104" t="s">
        <v>1532</v>
      </c>
      <c r="IN104">
        <v>0.78</v>
      </c>
      <c r="IO104">
        <v>0.63</v>
      </c>
      <c r="IP104">
        <v>0.76</v>
      </c>
      <c r="IQ104">
        <v>0.77</v>
      </c>
      <c r="IR104">
        <v>0.68</v>
      </c>
      <c r="IS104">
        <v>0.62</v>
      </c>
      <c r="IT104">
        <v>0.6</v>
      </c>
      <c r="IU104">
        <v>0.64</v>
      </c>
      <c r="IV104">
        <v>0.6</v>
      </c>
      <c r="IZ104" t="s">
        <v>707</v>
      </c>
      <c r="JA104" t="s">
        <v>1533</v>
      </c>
      <c r="JB104" t="s">
        <v>1534</v>
      </c>
      <c r="JC104" t="s">
        <v>1494</v>
      </c>
      <c r="JD104">
        <v>29072</v>
      </c>
      <c r="JE104" t="s">
        <v>1535</v>
      </c>
      <c r="JF104" t="s">
        <v>224</v>
      </c>
      <c r="JG104" t="s">
        <v>1536</v>
      </c>
      <c r="JI104">
        <v>9</v>
      </c>
    </row>
    <row r="105" spans="2:269" x14ac:dyDescent="0.25">
      <c r="C105" t="s">
        <v>264</v>
      </c>
      <c r="D105" t="s">
        <v>1551</v>
      </c>
      <c r="E105" t="s">
        <v>1494</v>
      </c>
      <c r="F105" t="s">
        <v>1537</v>
      </c>
      <c r="G105" t="s">
        <v>1538</v>
      </c>
      <c r="H105" t="s">
        <v>1579</v>
      </c>
      <c r="I105" t="s">
        <v>1580</v>
      </c>
      <c r="J105" t="s">
        <v>1581</v>
      </c>
      <c r="L105">
        <v>1</v>
      </c>
      <c r="M105">
        <v>1112</v>
      </c>
      <c r="N105">
        <v>1112</v>
      </c>
      <c r="O105">
        <v>23</v>
      </c>
      <c r="P105">
        <v>727</v>
      </c>
      <c r="Q105">
        <v>354.6</v>
      </c>
      <c r="V105" t="s">
        <v>598</v>
      </c>
      <c r="W105" t="s">
        <v>1555</v>
      </c>
      <c r="X105" t="s">
        <v>224</v>
      </c>
      <c r="Y105" t="s">
        <v>863</v>
      </c>
      <c r="AA105" t="s">
        <v>1501</v>
      </c>
      <c r="AB105" t="s">
        <v>1502</v>
      </c>
      <c r="AC105">
        <v>1</v>
      </c>
      <c r="AD105" t="s">
        <v>224</v>
      </c>
      <c r="AE105">
        <v>1</v>
      </c>
      <c r="AH105" t="s">
        <v>1556</v>
      </c>
      <c r="AI105" t="s">
        <v>1557</v>
      </c>
      <c r="AT105">
        <v>1</v>
      </c>
      <c r="AW105">
        <v>0.78</v>
      </c>
      <c r="BA105">
        <v>0.69855299999999998</v>
      </c>
      <c r="BB105">
        <v>0.66</v>
      </c>
      <c r="BC105">
        <v>0.63</v>
      </c>
      <c r="BD105">
        <v>0.78</v>
      </c>
      <c r="BE105">
        <v>0.61</v>
      </c>
      <c r="BF105">
        <v>0.68</v>
      </c>
      <c r="BG105">
        <v>0.68</v>
      </c>
      <c r="BH105">
        <v>0.63660000000000005</v>
      </c>
      <c r="BI105">
        <v>0.6865</v>
      </c>
      <c r="BJ105">
        <v>0.75600000000000001</v>
      </c>
      <c r="BK105">
        <v>0.77449999999999997</v>
      </c>
      <c r="BL105">
        <v>0.62339999999999995</v>
      </c>
      <c r="BM105">
        <v>0.59450000000000003</v>
      </c>
      <c r="BN105">
        <v>0.64739999999999998</v>
      </c>
      <c r="BO105">
        <v>0.59809999999999997</v>
      </c>
      <c r="BP105">
        <v>0.64</v>
      </c>
      <c r="BQ105">
        <v>0.59</v>
      </c>
      <c r="BR105">
        <v>0.75</v>
      </c>
      <c r="BS105">
        <v>0.63749999999999996</v>
      </c>
      <c r="BT105">
        <v>0.76759999999999995</v>
      </c>
      <c r="BU105">
        <v>0.755</v>
      </c>
      <c r="BV105">
        <v>0.59399999999999997</v>
      </c>
      <c r="BW105">
        <v>0.68140000000000001</v>
      </c>
      <c r="BX105">
        <v>0.63170000000000004</v>
      </c>
      <c r="BY105">
        <v>0.59419999999999995</v>
      </c>
      <c r="BZ105">
        <v>0.62939999999999996</v>
      </c>
      <c r="CA105">
        <v>0.59640000000000004</v>
      </c>
      <c r="CB105">
        <v>0.65680000000000005</v>
      </c>
      <c r="CC105">
        <v>0.75700000000000001</v>
      </c>
      <c r="CD105">
        <v>0.69450000000000001</v>
      </c>
      <c r="CE105">
        <v>0.56669999999999998</v>
      </c>
      <c r="CF105">
        <v>0.69369999999999998</v>
      </c>
      <c r="CG105">
        <v>0.63160000000000005</v>
      </c>
      <c r="CH105">
        <v>0.60170000000000001</v>
      </c>
      <c r="CI105">
        <v>0.63370000000000004</v>
      </c>
      <c r="CV105">
        <v>1</v>
      </c>
      <c r="CX105">
        <v>-4.3499999999999997E-2</v>
      </c>
      <c r="DJ105" t="s">
        <v>388</v>
      </c>
      <c r="DK105" t="s">
        <v>389</v>
      </c>
      <c r="DQ105">
        <v>1</v>
      </c>
      <c r="DS105">
        <v>2</v>
      </c>
      <c r="DW105">
        <v>1</v>
      </c>
      <c r="DX105">
        <v>1</v>
      </c>
      <c r="EA105" t="s">
        <v>1014</v>
      </c>
      <c r="EB105" t="s">
        <v>1559</v>
      </c>
      <c r="EC105" t="s">
        <v>1560</v>
      </c>
      <c r="ED105" t="s">
        <v>1561</v>
      </c>
      <c r="EE105" t="s">
        <v>1562</v>
      </c>
      <c r="EF105" t="s">
        <v>1563</v>
      </c>
      <c r="EG105" t="s">
        <v>1564</v>
      </c>
      <c r="EX105">
        <v>612778</v>
      </c>
      <c r="EY105" t="s">
        <v>1565</v>
      </c>
      <c r="EZ105">
        <v>29072</v>
      </c>
      <c r="FA105" t="s">
        <v>1515</v>
      </c>
      <c r="FB105" t="s">
        <v>1516</v>
      </c>
      <c r="GH105" t="s">
        <v>1566</v>
      </c>
      <c r="GI105" t="s">
        <v>1555</v>
      </c>
      <c r="GJ105" t="s">
        <v>1555</v>
      </c>
      <c r="GK105" t="s">
        <v>882</v>
      </c>
      <c r="GU105">
        <v>0.69</v>
      </c>
      <c r="GV105">
        <v>0.78</v>
      </c>
      <c r="GX105" t="s">
        <v>1520</v>
      </c>
      <c r="GY105">
        <v>47162661</v>
      </c>
      <c r="HA105" t="s">
        <v>1567</v>
      </c>
      <c r="HD105" t="s">
        <v>1567</v>
      </c>
      <c r="HE105">
        <v>1112</v>
      </c>
      <c r="HF105">
        <v>0</v>
      </c>
      <c r="HG105">
        <v>1112</v>
      </c>
      <c r="HH105" t="s">
        <v>1568</v>
      </c>
      <c r="HI105" t="s">
        <v>392</v>
      </c>
      <c r="HJ105" t="s">
        <v>1582</v>
      </c>
      <c r="HK105" t="s">
        <v>1583</v>
      </c>
      <c r="HL105" t="s">
        <v>1584</v>
      </c>
      <c r="HM105" t="s">
        <v>414</v>
      </c>
      <c r="HN105" t="s">
        <v>1572</v>
      </c>
      <c r="HO105" t="s">
        <v>342</v>
      </c>
      <c r="HP105" t="s">
        <v>392</v>
      </c>
      <c r="HS105" t="s">
        <v>1573</v>
      </c>
      <c r="HT105" t="s">
        <v>1520</v>
      </c>
      <c r="HU105">
        <v>47162661</v>
      </c>
      <c r="HV105">
        <v>47162661</v>
      </c>
      <c r="HW105" t="s">
        <v>777</v>
      </c>
      <c r="HX105" t="s">
        <v>1537</v>
      </c>
      <c r="HZ105" t="s">
        <v>845</v>
      </c>
      <c r="IA105" t="s">
        <v>1574</v>
      </c>
      <c r="IB105" t="s">
        <v>1585</v>
      </c>
      <c r="IC105" t="s">
        <v>1576</v>
      </c>
      <c r="ID105" t="s">
        <v>1577</v>
      </c>
      <c r="IE105" t="s">
        <v>1578</v>
      </c>
      <c r="IM105" t="s">
        <v>1546</v>
      </c>
      <c r="IN105">
        <v>0.78</v>
      </c>
      <c r="IO105">
        <v>0.63</v>
      </c>
      <c r="IP105">
        <v>0.76</v>
      </c>
      <c r="IQ105">
        <v>0.77</v>
      </c>
      <c r="IR105">
        <v>0.68</v>
      </c>
      <c r="IS105">
        <v>0.62</v>
      </c>
      <c r="IT105">
        <v>0.6</v>
      </c>
      <c r="IU105">
        <v>0.64</v>
      </c>
      <c r="IV105">
        <v>0.6</v>
      </c>
      <c r="IZ105" t="s">
        <v>707</v>
      </c>
      <c r="JA105" t="s">
        <v>1533</v>
      </c>
      <c r="JB105" t="s">
        <v>1534</v>
      </c>
      <c r="JC105" t="s">
        <v>1494</v>
      </c>
      <c r="JD105">
        <v>29072</v>
      </c>
      <c r="JE105" t="s">
        <v>1535</v>
      </c>
      <c r="JF105" t="s">
        <v>224</v>
      </c>
      <c r="JG105" t="s">
        <v>1536</v>
      </c>
      <c r="JI105">
        <v>9</v>
      </c>
    </row>
    <row r="106" spans="2:269" x14ac:dyDescent="0.25">
      <c r="C106" t="s">
        <v>264</v>
      </c>
      <c r="D106" t="s">
        <v>1551</v>
      </c>
      <c r="E106" t="s">
        <v>1494</v>
      </c>
      <c r="F106" t="s">
        <v>1547</v>
      </c>
      <c r="H106" t="s">
        <v>1586</v>
      </c>
      <c r="J106" t="s">
        <v>1587</v>
      </c>
      <c r="L106">
        <v>1</v>
      </c>
      <c r="M106">
        <v>1112</v>
      </c>
      <c r="N106">
        <v>1112</v>
      </c>
      <c r="O106">
        <v>23</v>
      </c>
      <c r="P106">
        <v>727</v>
      </c>
      <c r="Q106">
        <v>354.6</v>
      </c>
      <c r="V106" t="s">
        <v>598</v>
      </c>
      <c r="W106" t="s">
        <v>1555</v>
      </c>
      <c r="X106" t="s">
        <v>224</v>
      </c>
      <c r="Y106" t="s">
        <v>734</v>
      </c>
      <c r="AA106" t="s">
        <v>1501</v>
      </c>
      <c r="AB106" t="s">
        <v>1502</v>
      </c>
      <c r="AC106">
        <v>1</v>
      </c>
      <c r="AD106" t="s">
        <v>224</v>
      </c>
      <c r="AE106">
        <v>1</v>
      </c>
      <c r="AH106" t="s">
        <v>1556</v>
      </c>
      <c r="AI106" t="s">
        <v>1557</v>
      </c>
      <c r="AT106">
        <v>1</v>
      </c>
      <c r="AW106">
        <v>0.78</v>
      </c>
      <c r="BA106">
        <v>0.69855299999999998</v>
      </c>
      <c r="BB106">
        <v>0.66</v>
      </c>
      <c r="BC106">
        <v>0.63</v>
      </c>
      <c r="BD106">
        <v>0.78</v>
      </c>
      <c r="BE106">
        <v>0.61</v>
      </c>
      <c r="BF106">
        <v>0.68</v>
      </c>
      <c r="BG106">
        <v>0.68</v>
      </c>
      <c r="BH106">
        <v>0.63660000000000005</v>
      </c>
      <c r="BI106">
        <v>0.6865</v>
      </c>
      <c r="BJ106">
        <v>0.75600000000000001</v>
      </c>
      <c r="BK106">
        <v>0.77449999999999997</v>
      </c>
      <c r="BL106">
        <v>0.62339999999999995</v>
      </c>
      <c r="BM106">
        <v>0.59450000000000003</v>
      </c>
      <c r="BN106">
        <v>0.64739999999999998</v>
      </c>
      <c r="BO106">
        <v>0.59809999999999997</v>
      </c>
      <c r="BP106">
        <v>0.64</v>
      </c>
      <c r="BQ106">
        <v>0.59</v>
      </c>
      <c r="BR106">
        <v>0.75</v>
      </c>
      <c r="BS106">
        <v>0.63749999999999996</v>
      </c>
      <c r="BT106">
        <v>0.76759999999999995</v>
      </c>
      <c r="BU106">
        <v>0.755</v>
      </c>
      <c r="BV106">
        <v>0.59399999999999997</v>
      </c>
      <c r="BW106">
        <v>0.68140000000000001</v>
      </c>
      <c r="BX106">
        <v>0.63170000000000004</v>
      </c>
      <c r="BY106">
        <v>0.59419999999999995</v>
      </c>
      <c r="BZ106">
        <v>0.62939999999999996</v>
      </c>
      <c r="CA106">
        <v>0.59640000000000004</v>
      </c>
      <c r="CB106">
        <v>0.65680000000000005</v>
      </c>
      <c r="CC106">
        <v>0.75700000000000001</v>
      </c>
      <c r="CD106">
        <v>0.69450000000000001</v>
      </c>
      <c r="CE106">
        <v>0.56669999999999998</v>
      </c>
      <c r="CF106">
        <v>0.69369999999999998</v>
      </c>
      <c r="CG106">
        <v>0.63160000000000005</v>
      </c>
      <c r="CH106">
        <v>0.60170000000000001</v>
      </c>
      <c r="CI106">
        <v>0.63370000000000004</v>
      </c>
      <c r="CX106">
        <v>-4.3499999999999997E-2</v>
      </c>
      <c r="DJ106" t="s">
        <v>294</v>
      </c>
      <c r="DK106" t="s">
        <v>295</v>
      </c>
      <c r="DQ106">
        <v>1</v>
      </c>
      <c r="DS106">
        <v>1</v>
      </c>
      <c r="DX106">
        <v>1</v>
      </c>
      <c r="EA106" t="s">
        <v>1014</v>
      </c>
      <c r="EB106" t="s">
        <v>1559</v>
      </c>
      <c r="EC106" t="s">
        <v>1560</v>
      </c>
      <c r="ED106" t="s">
        <v>1561</v>
      </c>
      <c r="EE106" t="s">
        <v>1562</v>
      </c>
      <c r="EF106" t="s">
        <v>1563</v>
      </c>
      <c r="EG106" t="s">
        <v>1564</v>
      </c>
      <c r="EX106">
        <v>612778</v>
      </c>
      <c r="EY106" t="s">
        <v>1565</v>
      </c>
      <c r="EZ106">
        <v>29072</v>
      </c>
      <c r="FA106" t="s">
        <v>1515</v>
      </c>
      <c r="FB106" t="s">
        <v>1516</v>
      </c>
      <c r="GH106" t="s">
        <v>1566</v>
      </c>
      <c r="GI106" t="s">
        <v>1555</v>
      </c>
      <c r="GJ106" t="s">
        <v>1555</v>
      </c>
      <c r="GK106" t="s">
        <v>882</v>
      </c>
      <c r="GU106">
        <v>0.69</v>
      </c>
      <c r="GV106">
        <v>0.78</v>
      </c>
      <c r="GX106" t="s">
        <v>1520</v>
      </c>
      <c r="GY106">
        <v>47162661</v>
      </c>
      <c r="HA106" t="s">
        <v>1567</v>
      </c>
      <c r="HD106" t="s">
        <v>1567</v>
      </c>
      <c r="HE106">
        <v>1112</v>
      </c>
      <c r="HF106">
        <v>0</v>
      </c>
      <c r="HG106">
        <v>1112</v>
      </c>
      <c r="HH106" t="s">
        <v>1568</v>
      </c>
      <c r="HI106" t="s">
        <v>392</v>
      </c>
      <c r="HJ106" t="s">
        <v>1569</v>
      </c>
      <c r="HO106" t="s">
        <v>342</v>
      </c>
      <c r="HP106" t="s">
        <v>392</v>
      </c>
      <c r="HS106" t="s">
        <v>1573</v>
      </c>
      <c r="HT106" t="s">
        <v>1520</v>
      </c>
      <c r="HU106">
        <v>47162661</v>
      </c>
      <c r="HV106">
        <v>47162661</v>
      </c>
      <c r="HW106" t="s">
        <v>777</v>
      </c>
      <c r="HX106" t="s">
        <v>1547</v>
      </c>
      <c r="HZ106" t="s">
        <v>845</v>
      </c>
      <c r="IA106" t="s">
        <v>1574</v>
      </c>
      <c r="IC106" t="s">
        <v>1576</v>
      </c>
      <c r="ID106" t="s">
        <v>1577</v>
      </c>
      <c r="IE106" t="s">
        <v>1578</v>
      </c>
      <c r="IM106" t="s">
        <v>1550</v>
      </c>
      <c r="IN106">
        <v>0.78</v>
      </c>
      <c r="IO106">
        <v>0.63</v>
      </c>
      <c r="IP106">
        <v>0.76</v>
      </c>
      <c r="IQ106">
        <v>0.77</v>
      </c>
      <c r="IR106">
        <v>0.68</v>
      </c>
      <c r="IS106">
        <v>0.62</v>
      </c>
      <c r="IT106">
        <v>0.6</v>
      </c>
      <c r="IU106">
        <v>0.64</v>
      </c>
      <c r="IV106">
        <v>0.6</v>
      </c>
      <c r="IZ106" t="s">
        <v>707</v>
      </c>
      <c r="JA106" t="s">
        <v>1533</v>
      </c>
      <c r="JB106" t="s">
        <v>1534</v>
      </c>
      <c r="JC106" t="s">
        <v>1494</v>
      </c>
      <c r="JD106">
        <v>29072</v>
      </c>
      <c r="JE106" t="s">
        <v>1535</v>
      </c>
      <c r="JF106" t="s">
        <v>224</v>
      </c>
      <c r="JG106" t="s">
        <v>1536</v>
      </c>
      <c r="JI106">
        <v>9</v>
      </c>
    </row>
    <row r="107" spans="2:269" x14ac:dyDescent="0.25">
      <c r="B107" t="s">
        <v>210</v>
      </c>
      <c r="C107" t="s">
        <v>264</v>
      </c>
      <c r="D107" t="s">
        <v>1588</v>
      </c>
      <c r="E107" t="s">
        <v>1494</v>
      </c>
      <c r="F107" t="s">
        <v>1495</v>
      </c>
      <c r="G107" t="s">
        <v>1496</v>
      </c>
      <c r="H107" t="s">
        <v>1589</v>
      </c>
      <c r="I107" t="s">
        <v>1590</v>
      </c>
      <c r="J107" t="s">
        <v>1554</v>
      </c>
      <c r="L107">
        <v>0.47150999999999998</v>
      </c>
      <c r="M107">
        <v>480</v>
      </c>
      <c r="N107">
        <v>1018</v>
      </c>
      <c r="O107">
        <v>8</v>
      </c>
      <c r="P107">
        <v>304</v>
      </c>
      <c r="Q107">
        <v>143.69999999999999</v>
      </c>
      <c r="V107" t="s">
        <v>731</v>
      </c>
      <c r="W107" t="s">
        <v>1591</v>
      </c>
      <c r="X107" t="s">
        <v>224</v>
      </c>
      <c r="Y107" t="s">
        <v>734</v>
      </c>
      <c r="AA107" t="s">
        <v>1501</v>
      </c>
      <c r="AB107" t="s">
        <v>1502</v>
      </c>
      <c r="AC107">
        <v>1</v>
      </c>
      <c r="AD107" t="s">
        <v>224</v>
      </c>
      <c r="AE107">
        <v>1</v>
      </c>
      <c r="AG107" t="s">
        <v>1592</v>
      </c>
      <c r="AH107" t="s">
        <v>1593</v>
      </c>
      <c r="AI107" t="s">
        <v>1594</v>
      </c>
      <c r="AQ107" t="s">
        <v>1595</v>
      </c>
      <c r="AR107" t="s">
        <v>1596</v>
      </c>
      <c r="AT107">
        <v>1</v>
      </c>
      <c r="AW107">
        <v>0.2472</v>
      </c>
      <c r="AZ107" t="s">
        <v>1597</v>
      </c>
      <c r="BA107">
        <v>0.16479099999999999</v>
      </c>
      <c r="BB107">
        <v>0.12</v>
      </c>
      <c r="BC107">
        <v>5.3999999999999999E-2</v>
      </c>
      <c r="BD107">
        <v>6.7999999999999996E-3</v>
      </c>
      <c r="BE107">
        <v>1.9E-2</v>
      </c>
      <c r="BF107">
        <v>0.1</v>
      </c>
      <c r="BG107">
        <v>5.5E-2</v>
      </c>
      <c r="BH107">
        <v>5.8000000000000003E-2</v>
      </c>
      <c r="BI107">
        <v>0.1449</v>
      </c>
      <c r="BJ107">
        <v>8.0000000000000002E-3</v>
      </c>
      <c r="BK107">
        <v>0.2472</v>
      </c>
      <c r="BL107">
        <v>1.7000000000000001E-2</v>
      </c>
      <c r="BM107">
        <v>2.3800000000000002E-2</v>
      </c>
      <c r="BN107">
        <v>5.91E-2</v>
      </c>
      <c r="BO107">
        <v>4.4299999999999999E-2</v>
      </c>
      <c r="BP107">
        <v>1.6E-2</v>
      </c>
      <c r="BQ107">
        <v>1.9E-2</v>
      </c>
      <c r="BR107">
        <v>9.1000000000000004E-3</v>
      </c>
      <c r="BS107">
        <v>6.1499999999999999E-2</v>
      </c>
      <c r="BT107">
        <v>8.0000000000000002E-3</v>
      </c>
      <c r="BU107">
        <v>0.22989999999999999</v>
      </c>
      <c r="BV107">
        <v>6.0999999999999999E-2</v>
      </c>
      <c r="BW107">
        <v>0.13850000000000001</v>
      </c>
      <c r="BX107">
        <v>1.8200000000000001E-2</v>
      </c>
      <c r="BY107">
        <v>1.9E-2</v>
      </c>
      <c r="BZ107">
        <v>5.1200000000000002E-2</v>
      </c>
      <c r="CA107">
        <v>4.41E-2</v>
      </c>
      <c r="CB107">
        <v>2.81E-2</v>
      </c>
      <c r="CC107">
        <v>7.7999999999999996E-3</v>
      </c>
      <c r="CD107">
        <v>0.1938</v>
      </c>
      <c r="CE107">
        <v>6.6199999999999995E-2</v>
      </c>
      <c r="CF107">
        <v>0.14979999999999999</v>
      </c>
      <c r="CG107">
        <v>1.43E-2</v>
      </c>
      <c r="CH107">
        <v>1.9900000000000001E-2</v>
      </c>
      <c r="CI107">
        <v>3.0700000000000002E-2</v>
      </c>
      <c r="CX107">
        <v>5.7000000000000002E-3</v>
      </c>
      <c r="DD107" t="s">
        <v>1598</v>
      </c>
      <c r="DE107">
        <v>1</v>
      </c>
      <c r="DJ107" t="s">
        <v>239</v>
      </c>
      <c r="DK107" t="s">
        <v>240</v>
      </c>
      <c r="DQ107">
        <v>1</v>
      </c>
      <c r="DS107">
        <v>1</v>
      </c>
      <c r="DX107">
        <v>1</v>
      </c>
      <c r="DZ107" t="s">
        <v>1086</v>
      </c>
      <c r="EA107" t="s">
        <v>1087</v>
      </c>
      <c r="EB107" t="s">
        <v>1599</v>
      </c>
      <c r="EC107" t="s">
        <v>1600</v>
      </c>
      <c r="ED107" t="s">
        <v>1212</v>
      </c>
      <c r="EE107" t="s">
        <v>1601</v>
      </c>
      <c r="EF107" t="s">
        <v>1602</v>
      </c>
      <c r="EG107" t="s">
        <v>1603</v>
      </c>
      <c r="EH107" t="s">
        <v>249</v>
      </c>
      <c r="EI107" t="s">
        <v>1494</v>
      </c>
      <c r="EJ107" t="s">
        <v>1532</v>
      </c>
      <c r="EK107" t="s">
        <v>1604</v>
      </c>
      <c r="EL107">
        <v>3240</v>
      </c>
      <c r="EM107" t="s">
        <v>1605</v>
      </c>
      <c r="EN107" t="s">
        <v>263</v>
      </c>
      <c r="EO107" t="s">
        <v>1606</v>
      </c>
      <c r="EQ107">
        <v>1080</v>
      </c>
      <c r="ER107" t="s">
        <v>255</v>
      </c>
      <c r="ET107">
        <v>28146470</v>
      </c>
      <c r="EU107" t="s">
        <v>1607</v>
      </c>
      <c r="EV107" t="s">
        <v>1608</v>
      </c>
      <c r="EX107">
        <v>612778</v>
      </c>
      <c r="EY107" t="s">
        <v>1609</v>
      </c>
      <c r="EZ107">
        <v>29072</v>
      </c>
      <c r="FA107" t="s">
        <v>1515</v>
      </c>
      <c r="FB107" t="s">
        <v>1516</v>
      </c>
      <c r="FC107">
        <v>1.4E-2</v>
      </c>
      <c r="FD107" t="s">
        <v>262</v>
      </c>
      <c r="FE107">
        <v>0.76100000000000001</v>
      </c>
      <c r="FF107" t="s">
        <v>212</v>
      </c>
      <c r="FG107">
        <v>-2.38</v>
      </c>
      <c r="FH107" t="s">
        <v>262</v>
      </c>
      <c r="FI107">
        <v>-0.85699999999999998</v>
      </c>
      <c r="FJ107" t="s">
        <v>415</v>
      </c>
      <c r="FK107">
        <v>7.0000000000000001E-3</v>
      </c>
      <c r="FL107" t="s">
        <v>267</v>
      </c>
      <c r="FM107">
        <v>1.04</v>
      </c>
      <c r="FN107" t="s">
        <v>416</v>
      </c>
      <c r="FO107">
        <v>-0.96</v>
      </c>
      <c r="FP107" t="s">
        <v>414</v>
      </c>
      <c r="FQ107">
        <v>3.1E-2</v>
      </c>
      <c r="FR107" t="s">
        <v>414</v>
      </c>
      <c r="FU107">
        <v>0.94699999999999995</v>
      </c>
      <c r="FV107" t="s">
        <v>262</v>
      </c>
      <c r="FW107">
        <v>2.9000000000000001E-2</v>
      </c>
      <c r="FX107" t="s">
        <v>264</v>
      </c>
      <c r="FY107">
        <v>2.1999999999999999E-2</v>
      </c>
      <c r="FZ107" t="s">
        <v>264</v>
      </c>
      <c r="GA107">
        <v>0.14000000000000001</v>
      </c>
      <c r="GB107">
        <v>1.7849999999999999</v>
      </c>
      <c r="GC107">
        <v>14.9</v>
      </c>
      <c r="GD107">
        <v>5.21</v>
      </c>
      <c r="GE107">
        <v>1.1299999999999999</v>
      </c>
      <c r="GF107">
        <v>13.856</v>
      </c>
      <c r="GG107" t="s">
        <v>1610</v>
      </c>
      <c r="GH107" t="s">
        <v>1611</v>
      </c>
      <c r="GI107" t="s">
        <v>1591</v>
      </c>
      <c r="GJ107" t="s">
        <v>1591</v>
      </c>
      <c r="GK107" t="s">
        <v>1095</v>
      </c>
      <c r="GU107">
        <v>4.2999999999999997E-2</v>
      </c>
      <c r="GV107">
        <v>0.24</v>
      </c>
      <c r="GX107" t="s">
        <v>1520</v>
      </c>
      <c r="GY107">
        <v>47162886</v>
      </c>
      <c r="HA107" t="s">
        <v>1612</v>
      </c>
      <c r="HD107" t="s">
        <v>1612</v>
      </c>
      <c r="HE107">
        <v>480</v>
      </c>
      <c r="HF107">
        <v>538</v>
      </c>
      <c r="HG107">
        <v>480</v>
      </c>
      <c r="HH107" t="s">
        <v>1613</v>
      </c>
      <c r="HI107" t="s">
        <v>267</v>
      </c>
      <c r="HJ107" t="s">
        <v>1614</v>
      </c>
      <c r="HK107" t="s">
        <v>1615</v>
      </c>
      <c r="HL107" t="s">
        <v>1616</v>
      </c>
      <c r="HM107" t="s">
        <v>1617</v>
      </c>
      <c r="HN107" t="s">
        <v>1618</v>
      </c>
      <c r="HO107" t="s">
        <v>266</v>
      </c>
      <c r="HP107" t="s">
        <v>267</v>
      </c>
      <c r="HS107" t="s">
        <v>1619</v>
      </c>
      <c r="HT107" t="s">
        <v>1520</v>
      </c>
      <c r="HU107">
        <v>47162886</v>
      </c>
      <c r="HV107">
        <v>47162886</v>
      </c>
      <c r="HW107" t="s">
        <v>777</v>
      </c>
      <c r="HX107" t="s">
        <v>1495</v>
      </c>
      <c r="HZ107" t="s">
        <v>778</v>
      </c>
      <c r="IA107" t="s">
        <v>1620</v>
      </c>
      <c r="IB107" t="s">
        <v>1621</v>
      </c>
      <c r="IC107" t="s">
        <v>1622</v>
      </c>
      <c r="ID107" t="s">
        <v>1623</v>
      </c>
      <c r="IE107" t="s">
        <v>1624</v>
      </c>
      <c r="IM107" t="s">
        <v>1532</v>
      </c>
      <c r="IN107">
        <v>0.24</v>
      </c>
      <c r="IO107">
        <v>5.3999999999999999E-2</v>
      </c>
      <c r="IP107">
        <v>8.0999999999999996E-3</v>
      </c>
      <c r="IQ107">
        <v>0.24</v>
      </c>
      <c r="IR107">
        <v>0.14000000000000001</v>
      </c>
      <c r="IS107">
        <v>1.7000000000000001E-2</v>
      </c>
      <c r="IT107">
        <v>2.3E-2</v>
      </c>
      <c r="IU107">
        <v>5.1999999999999998E-2</v>
      </c>
      <c r="IV107">
        <v>4.3999999999999997E-2</v>
      </c>
      <c r="IW107" t="s">
        <v>1109</v>
      </c>
      <c r="IX107" t="s">
        <v>1110</v>
      </c>
      <c r="IY107" t="s">
        <v>1111</v>
      </c>
      <c r="IZ107" t="s">
        <v>707</v>
      </c>
      <c r="JA107" t="s">
        <v>1533</v>
      </c>
      <c r="JB107" t="s">
        <v>1534</v>
      </c>
      <c r="JC107" t="s">
        <v>1494</v>
      </c>
      <c r="JD107">
        <v>29072</v>
      </c>
      <c r="JE107" t="s">
        <v>1535</v>
      </c>
      <c r="JF107" t="s">
        <v>224</v>
      </c>
      <c r="JG107" t="s">
        <v>1536</v>
      </c>
      <c r="JI107">
        <v>4</v>
      </c>
    </row>
    <row r="108" spans="2:269" x14ac:dyDescent="0.25">
      <c r="C108" t="s">
        <v>264</v>
      </c>
      <c r="D108" t="s">
        <v>1588</v>
      </c>
      <c r="E108" t="s">
        <v>1494</v>
      </c>
      <c r="F108" t="s">
        <v>1547</v>
      </c>
      <c r="H108" t="s">
        <v>1625</v>
      </c>
      <c r="J108" t="s">
        <v>1587</v>
      </c>
      <c r="L108">
        <v>0.47150999999999998</v>
      </c>
      <c r="M108">
        <v>480</v>
      </c>
      <c r="N108">
        <v>1018</v>
      </c>
      <c r="O108">
        <v>8</v>
      </c>
      <c r="P108">
        <v>304</v>
      </c>
      <c r="Q108">
        <v>143.69999999999999</v>
      </c>
      <c r="V108" t="s">
        <v>731</v>
      </c>
      <c r="W108" t="s">
        <v>1591</v>
      </c>
      <c r="X108" t="s">
        <v>224</v>
      </c>
      <c r="Y108" t="s">
        <v>734</v>
      </c>
      <c r="AA108" t="s">
        <v>1501</v>
      </c>
      <c r="AB108" t="s">
        <v>1502</v>
      </c>
      <c r="AC108">
        <v>1</v>
      </c>
      <c r="AD108" t="s">
        <v>224</v>
      </c>
      <c r="AE108">
        <v>1</v>
      </c>
      <c r="AG108" t="s">
        <v>1592</v>
      </c>
      <c r="AH108" t="s">
        <v>1593</v>
      </c>
      <c r="AI108" t="s">
        <v>1594</v>
      </c>
      <c r="AQ108" t="s">
        <v>1595</v>
      </c>
      <c r="AR108" t="s">
        <v>1596</v>
      </c>
      <c r="AT108">
        <v>1</v>
      </c>
      <c r="AW108">
        <v>0.2472</v>
      </c>
      <c r="AZ108" t="s">
        <v>1597</v>
      </c>
      <c r="BA108">
        <v>0.16479099999999999</v>
      </c>
      <c r="BB108">
        <v>0.12</v>
      </c>
      <c r="BC108">
        <v>5.3999999999999999E-2</v>
      </c>
      <c r="BD108">
        <v>6.7999999999999996E-3</v>
      </c>
      <c r="BE108">
        <v>1.9E-2</v>
      </c>
      <c r="BF108">
        <v>0.1</v>
      </c>
      <c r="BG108">
        <v>5.5E-2</v>
      </c>
      <c r="BH108">
        <v>5.8000000000000003E-2</v>
      </c>
      <c r="BI108">
        <v>0.1449</v>
      </c>
      <c r="BJ108">
        <v>8.0000000000000002E-3</v>
      </c>
      <c r="BK108">
        <v>0.2472</v>
      </c>
      <c r="BL108">
        <v>1.7000000000000001E-2</v>
      </c>
      <c r="BM108">
        <v>2.3800000000000002E-2</v>
      </c>
      <c r="BN108">
        <v>5.91E-2</v>
      </c>
      <c r="BO108">
        <v>4.4299999999999999E-2</v>
      </c>
      <c r="BP108">
        <v>1.6E-2</v>
      </c>
      <c r="BQ108">
        <v>1.9E-2</v>
      </c>
      <c r="BR108">
        <v>9.1000000000000004E-3</v>
      </c>
      <c r="BS108">
        <v>6.1499999999999999E-2</v>
      </c>
      <c r="BT108">
        <v>8.0000000000000002E-3</v>
      </c>
      <c r="BU108">
        <v>0.22989999999999999</v>
      </c>
      <c r="BV108">
        <v>6.0999999999999999E-2</v>
      </c>
      <c r="BW108">
        <v>0.13850000000000001</v>
      </c>
      <c r="BX108">
        <v>1.8200000000000001E-2</v>
      </c>
      <c r="BY108">
        <v>1.9E-2</v>
      </c>
      <c r="BZ108">
        <v>5.1200000000000002E-2</v>
      </c>
      <c r="CA108">
        <v>4.41E-2</v>
      </c>
      <c r="CB108">
        <v>2.81E-2</v>
      </c>
      <c r="CC108">
        <v>7.7999999999999996E-3</v>
      </c>
      <c r="CD108">
        <v>0.1938</v>
      </c>
      <c r="CE108">
        <v>6.6199999999999995E-2</v>
      </c>
      <c r="CF108">
        <v>0.14979999999999999</v>
      </c>
      <c r="CG108">
        <v>1.43E-2</v>
      </c>
      <c r="CH108">
        <v>1.9900000000000001E-2</v>
      </c>
      <c r="CI108">
        <v>3.0700000000000002E-2</v>
      </c>
      <c r="CX108">
        <v>5.7000000000000002E-3</v>
      </c>
      <c r="DJ108" t="s">
        <v>294</v>
      </c>
      <c r="DK108" t="s">
        <v>295</v>
      </c>
      <c r="DQ108">
        <v>1</v>
      </c>
      <c r="DS108">
        <v>1</v>
      </c>
      <c r="DX108">
        <v>1</v>
      </c>
      <c r="DZ108" t="s">
        <v>1086</v>
      </c>
      <c r="EA108" t="s">
        <v>1087</v>
      </c>
      <c r="EB108" t="s">
        <v>1599</v>
      </c>
      <c r="EC108" t="s">
        <v>1600</v>
      </c>
      <c r="ED108" t="s">
        <v>1212</v>
      </c>
      <c r="EE108" t="s">
        <v>1601</v>
      </c>
      <c r="EF108" t="s">
        <v>1602</v>
      </c>
      <c r="EG108" t="s">
        <v>1603</v>
      </c>
      <c r="EH108" t="s">
        <v>249</v>
      </c>
      <c r="EI108" t="s">
        <v>1494</v>
      </c>
      <c r="EJ108" t="s">
        <v>1532</v>
      </c>
      <c r="EK108" t="s">
        <v>1604</v>
      </c>
      <c r="EL108">
        <v>3240</v>
      </c>
      <c r="EM108" t="s">
        <v>1605</v>
      </c>
      <c r="EN108" t="s">
        <v>263</v>
      </c>
      <c r="EO108" t="s">
        <v>1606</v>
      </c>
      <c r="EQ108">
        <v>1080</v>
      </c>
      <c r="ER108" t="s">
        <v>255</v>
      </c>
      <c r="ET108">
        <v>28146470</v>
      </c>
      <c r="EU108" t="s">
        <v>1607</v>
      </c>
      <c r="EV108" t="s">
        <v>1608</v>
      </c>
      <c r="EX108">
        <v>612778</v>
      </c>
      <c r="EY108" t="s">
        <v>1609</v>
      </c>
      <c r="EZ108">
        <v>29072</v>
      </c>
      <c r="FA108" t="s">
        <v>1515</v>
      </c>
      <c r="FB108" t="s">
        <v>1516</v>
      </c>
      <c r="FC108">
        <v>1.4E-2</v>
      </c>
      <c r="FD108" t="s">
        <v>262</v>
      </c>
      <c r="FE108">
        <v>0.76100000000000001</v>
      </c>
      <c r="FF108" t="s">
        <v>212</v>
      </c>
      <c r="FG108">
        <v>-2.38</v>
      </c>
      <c r="FH108" t="s">
        <v>262</v>
      </c>
      <c r="FI108">
        <v>-0.85699999999999998</v>
      </c>
      <c r="FJ108" t="s">
        <v>415</v>
      </c>
      <c r="FK108">
        <v>7.0000000000000001E-3</v>
      </c>
      <c r="FL108" t="s">
        <v>267</v>
      </c>
      <c r="FM108">
        <v>1.04</v>
      </c>
      <c r="FN108" t="s">
        <v>416</v>
      </c>
      <c r="FO108">
        <v>-0.96</v>
      </c>
      <c r="FP108" t="s">
        <v>414</v>
      </c>
      <c r="FQ108">
        <v>3.1E-2</v>
      </c>
      <c r="FR108" t="s">
        <v>414</v>
      </c>
      <c r="FU108">
        <v>0.94699999999999995</v>
      </c>
      <c r="FV108" t="s">
        <v>262</v>
      </c>
      <c r="FW108">
        <v>2.9000000000000001E-2</v>
      </c>
      <c r="FX108" t="s">
        <v>264</v>
      </c>
      <c r="FY108">
        <v>2.1999999999999999E-2</v>
      </c>
      <c r="FZ108" t="s">
        <v>264</v>
      </c>
      <c r="GA108">
        <v>0.14000000000000001</v>
      </c>
      <c r="GB108">
        <v>1.7849999999999999</v>
      </c>
      <c r="GC108">
        <v>14.9</v>
      </c>
      <c r="GD108">
        <v>5.21</v>
      </c>
      <c r="GE108">
        <v>1.1299999999999999</v>
      </c>
      <c r="GF108">
        <v>13.856</v>
      </c>
      <c r="GG108" t="s">
        <v>1610</v>
      </c>
      <c r="GH108" t="s">
        <v>1611</v>
      </c>
      <c r="GI108" t="s">
        <v>1591</v>
      </c>
      <c r="GJ108" t="s">
        <v>1591</v>
      </c>
      <c r="GK108" t="s">
        <v>1095</v>
      </c>
      <c r="GU108">
        <v>4.2999999999999997E-2</v>
      </c>
      <c r="GV108">
        <v>0.24</v>
      </c>
      <c r="GX108" t="s">
        <v>1520</v>
      </c>
      <c r="GY108">
        <v>47162886</v>
      </c>
      <c r="HA108" t="s">
        <v>1612</v>
      </c>
      <c r="HD108" t="s">
        <v>1612</v>
      </c>
      <c r="HE108">
        <v>480</v>
      </c>
      <c r="HF108">
        <v>538</v>
      </c>
      <c r="HG108">
        <v>480</v>
      </c>
      <c r="HH108" t="s">
        <v>1613</v>
      </c>
      <c r="HI108" t="s">
        <v>267</v>
      </c>
      <c r="HJ108" t="s">
        <v>1614</v>
      </c>
      <c r="HO108" t="s">
        <v>266</v>
      </c>
      <c r="HP108" t="s">
        <v>267</v>
      </c>
      <c r="HS108" t="s">
        <v>1619</v>
      </c>
      <c r="HT108" t="s">
        <v>1520</v>
      </c>
      <c r="HU108">
        <v>47162886</v>
      </c>
      <c r="HV108">
        <v>47162886</v>
      </c>
      <c r="HW108" t="s">
        <v>777</v>
      </c>
      <c r="HX108" t="s">
        <v>1547</v>
      </c>
      <c r="HZ108" t="s">
        <v>778</v>
      </c>
      <c r="IA108" t="s">
        <v>1620</v>
      </c>
      <c r="IC108" t="s">
        <v>1622</v>
      </c>
      <c r="ID108" t="s">
        <v>1623</v>
      </c>
      <c r="IE108" t="s">
        <v>1624</v>
      </c>
      <c r="IM108" t="s">
        <v>1550</v>
      </c>
      <c r="IN108">
        <v>0.24</v>
      </c>
      <c r="IO108">
        <v>5.3999999999999999E-2</v>
      </c>
      <c r="IP108">
        <v>8.0999999999999996E-3</v>
      </c>
      <c r="IQ108">
        <v>0.24</v>
      </c>
      <c r="IR108">
        <v>0.14000000000000001</v>
      </c>
      <c r="IS108">
        <v>1.7000000000000001E-2</v>
      </c>
      <c r="IT108">
        <v>2.3E-2</v>
      </c>
      <c r="IU108">
        <v>5.1999999999999998E-2</v>
      </c>
      <c r="IV108">
        <v>4.3999999999999997E-2</v>
      </c>
      <c r="IW108" t="s">
        <v>1109</v>
      </c>
      <c r="IX108" t="s">
        <v>1110</v>
      </c>
      <c r="IY108" t="s">
        <v>1111</v>
      </c>
      <c r="IZ108" t="s">
        <v>707</v>
      </c>
      <c r="JA108" t="s">
        <v>1533</v>
      </c>
      <c r="JB108" t="s">
        <v>1534</v>
      </c>
      <c r="JC108" t="s">
        <v>1494</v>
      </c>
      <c r="JD108">
        <v>29072</v>
      </c>
      <c r="JE108" t="s">
        <v>1535</v>
      </c>
      <c r="JF108" t="s">
        <v>224</v>
      </c>
      <c r="JG108" t="s">
        <v>1536</v>
      </c>
      <c r="JI108">
        <v>4</v>
      </c>
    </row>
    <row r="109" spans="2:269" x14ac:dyDescent="0.25">
      <c r="C109" t="s">
        <v>264</v>
      </c>
      <c r="D109" t="s">
        <v>1588</v>
      </c>
      <c r="E109" t="s">
        <v>1494</v>
      </c>
      <c r="F109" t="s">
        <v>1537</v>
      </c>
      <c r="G109" t="s">
        <v>1538</v>
      </c>
      <c r="H109" t="s">
        <v>1626</v>
      </c>
      <c r="I109" t="s">
        <v>1627</v>
      </c>
      <c r="J109" t="s">
        <v>1581</v>
      </c>
      <c r="L109">
        <v>0.47150999999999998</v>
      </c>
      <c r="M109">
        <v>480</v>
      </c>
      <c r="N109">
        <v>1018</v>
      </c>
      <c r="O109">
        <v>8</v>
      </c>
      <c r="P109">
        <v>304</v>
      </c>
      <c r="Q109">
        <v>143.69999999999999</v>
      </c>
      <c r="V109" t="s">
        <v>731</v>
      </c>
      <c r="W109" t="s">
        <v>1591</v>
      </c>
      <c r="X109" t="s">
        <v>224</v>
      </c>
      <c r="Y109" t="s">
        <v>734</v>
      </c>
      <c r="AA109" t="s">
        <v>1501</v>
      </c>
      <c r="AB109" t="s">
        <v>1502</v>
      </c>
      <c r="AC109">
        <v>1</v>
      </c>
      <c r="AD109" t="s">
        <v>224</v>
      </c>
      <c r="AE109">
        <v>1</v>
      </c>
      <c r="AG109" t="s">
        <v>1592</v>
      </c>
      <c r="AH109" t="s">
        <v>1593</v>
      </c>
      <c r="AI109" t="s">
        <v>1594</v>
      </c>
      <c r="AQ109" t="s">
        <v>1595</v>
      </c>
      <c r="AR109" t="s">
        <v>1596</v>
      </c>
      <c r="AT109">
        <v>1</v>
      </c>
      <c r="AW109">
        <v>0.2472</v>
      </c>
      <c r="AZ109" t="s">
        <v>1597</v>
      </c>
      <c r="BA109">
        <v>0.16479099999999999</v>
      </c>
      <c r="BB109">
        <v>0.12</v>
      </c>
      <c r="BC109">
        <v>5.3999999999999999E-2</v>
      </c>
      <c r="BD109">
        <v>6.7999999999999996E-3</v>
      </c>
      <c r="BE109">
        <v>1.9E-2</v>
      </c>
      <c r="BF109">
        <v>0.1</v>
      </c>
      <c r="BG109">
        <v>5.5E-2</v>
      </c>
      <c r="BH109">
        <v>5.8000000000000003E-2</v>
      </c>
      <c r="BI109">
        <v>0.1449</v>
      </c>
      <c r="BJ109">
        <v>8.0000000000000002E-3</v>
      </c>
      <c r="BK109">
        <v>0.2472</v>
      </c>
      <c r="BL109">
        <v>1.7000000000000001E-2</v>
      </c>
      <c r="BM109">
        <v>2.3800000000000002E-2</v>
      </c>
      <c r="BN109">
        <v>5.91E-2</v>
      </c>
      <c r="BO109">
        <v>4.4299999999999999E-2</v>
      </c>
      <c r="BP109">
        <v>1.6E-2</v>
      </c>
      <c r="BQ109">
        <v>1.9E-2</v>
      </c>
      <c r="BR109">
        <v>9.1000000000000004E-3</v>
      </c>
      <c r="BS109">
        <v>6.1499999999999999E-2</v>
      </c>
      <c r="BT109">
        <v>8.0000000000000002E-3</v>
      </c>
      <c r="BU109">
        <v>0.22989999999999999</v>
      </c>
      <c r="BV109">
        <v>6.0999999999999999E-2</v>
      </c>
      <c r="BW109">
        <v>0.13850000000000001</v>
      </c>
      <c r="BX109">
        <v>1.8200000000000001E-2</v>
      </c>
      <c r="BY109">
        <v>1.9E-2</v>
      </c>
      <c r="BZ109">
        <v>5.1200000000000002E-2</v>
      </c>
      <c r="CA109">
        <v>4.41E-2</v>
      </c>
      <c r="CB109">
        <v>2.81E-2</v>
      </c>
      <c r="CC109">
        <v>7.7999999999999996E-3</v>
      </c>
      <c r="CD109">
        <v>0.1938</v>
      </c>
      <c r="CE109">
        <v>6.6199999999999995E-2</v>
      </c>
      <c r="CF109">
        <v>0.14979999999999999</v>
      </c>
      <c r="CG109">
        <v>1.43E-2</v>
      </c>
      <c r="CH109">
        <v>1.9900000000000001E-2</v>
      </c>
      <c r="CI109">
        <v>3.0700000000000002E-2</v>
      </c>
      <c r="CX109">
        <v>5.7000000000000002E-3</v>
      </c>
      <c r="DJ109" t="s">
        <v>239</v>
      </c>
      <c r="DK109" t="s">
        <v>240</v>
      </c>
      <c r="DQ109">
        <v>1</v>
      </c>
      <c r="DS109">
        <v>1</v>
      </c>
      <c r="DX109">
        <v>1</v>
      </c>
      <c r="DZ109" t="s">
        <v>1086</v>
      </c>
      <c r="EA109" t="s">
        <v>1087</v>
      </c>
      <c r="EB109" t="s">
        <v>1599</v>
      </c>
      <c r="EC109" t="s">
        <v>1600</v>
      </c>
      <c r="ED109" t="s">
        <v>1212</v>
      </c>
      <c r="EE109" t="s">
        <v>1601</v>
      </c>
      <c r="EF109" t="s">
        <v>1602</v>
      </c>
      <c r="EG109" t="s">
        <v>1603</v>
      </c>
      <c r="EH109" t="s">
        <v>249</v>
      </c>
      <c r="EI109" t="s">
        <v>1494</v>
      </c>
      <c r="EJ109" t="s">
        <v>1532</v>
      </c>
      <c r="EK109" t="s">
        <v>1604</v>
      </c>
      <c r="EL109">
        <v>3240</v>
      </c>
      <c r="EM109" t="s">
        <v>1605</v>
      </c>
      <c r="EN109" t="s">
        <v>263</v>
      </c>
      <c r="EO109" t="s">
        <v>1606</v>
      </c>
      <c r="EQ109">
        <v>1080</v>
      </c>
      <c r="ER109" t="s">
        <v>255</v>
      </c>
      <c r="ET109">
        <v>28146470</v>
      </c>
      <c r="EU109" t="s">
        <v>1607</v>
      </c>
      <c r="EV109" t="s">
        <v>1608</v>
      </c>
      <c r="EX109">
        <v>612778</v>
      </c>
      <c r="EY109" t="s">
        <v>1609</v>
      </c>
      <c r="EZ109">
        <v>29072</v>
      </c>
      <c r="FA109" t="s">
        <v>1515</v>
      </c>
      <c r="FB109" t="s">
        <v>1516</v>
      </c>
      <c r="FC109">
        <v>1.4E-2</v>
      </c>
      <c r="FD109" t="s">
        <v>262</v>
      </c>
      <c r="FE109">
        <v>0.76100000000000001</v>
      </c>
      <c r="FF109" t="s">
        <v>212</v>
      </c>
      <c r="FG109">
        <v>-2.38</v>
      </c>
      <c r="FH109" t="s">
        <v>262</v>
      </c>
      <c r="FI109">
        <v>-0.85699999999999998</v>
      </c>
      <c r="FJ109" t="s">
        <v>415</v>
      </c>
      <c r="FK109">
        <v>7.0000000000000001E-3</v>
      </c>
      <c r="FL109" t="s">
        <v>267</v>
      </c>
      <c r="FM109">
        <v>1.04</v>
      </c>
      <c r="FN109" t="s">
        <v>416</v>
      </c>
      <c r="FO109">
        <v>-0.96</v>
      </c>
      <c r="FP109" t="s">
        <v>414</v>
      </c>
      <c r="FQ109">
        <v>3.1E-2</v>
      </c>
      <c r="FR109" t="s">
        <v>414</v>
      </c>
      <c r="FU109">
        <v>0.94699999999999995</v>
      </c>
      <c r="FV109" t="s">
        <v>262</v>
      </c>
      <c r="FW109">
        <v>2.9000000000000001E-2</v>
      </c>
      <c r="FX109" t="s">
        <v>264</v>
      </c>
      <c r="FY109">
        <v>2.1999999999999999E-2</v>
      </c>
      <c r="FZ109" t="s">
        <v>264</v>
      </c>
      <c r="GA109">
        <v>0.14000000000000001</v>
      </c>
      <c r="GB109">
        <v>1.7849999999999999</v>
      </c>
      <c r="GC109">
        <v>14.9</v>
      </c>
      <c r="GD109">
        <v>5.21</v>
      </c>
      <c r="GE109">
        <v>1.1299999999999999</v>
      </c>
      <c r="GF109">
        <v>13.856</v>
      </c>
      <c r="GG109" t="s">
        <v>1610</v>
      </c>
      <c r="GH109" t="s">
        <v>1611</v>
      </c>
      <c r="GI109" t="s">
        <v>1591</v>
      </c>
      <c r="GJ109" t="s">
        <v>1591</v>
      </c>
      <c r="GK109" t="s">
        <v>1095</v>
      </c>
      <c r="GU109">
        <v>4.2999999999999997E-2</v>
      </c>
      <c r="GV109">
        <v>0.24</v>
      </c>
      <c r="GX109" t="s">
        <v>1520</v>
      </c>
      <c r="GY109">
        <v>47162886</v>
      </c>
      <c r="HA109" t="s">
        <v>1612</v>
      </c>
      <c r="HD109" t="s">
        <v>1612</v>
      </c>
      <c r="HE109">
        <v>480</v>
      </c>
      <c r="HF109">
        <v>538</v>
      </c>
      <c r="HG109">
        <v>480</v>
      </c>
      <c r="HH109" t="s">
        <v>1613</v>
      </c>
      <c r="HI109" t="s">
        <v>267</v>
      </c>
      <c r="HJ109" t="s">
        <v>1628</v>
      </c>
      <c r="HK109" t="s">
        <v>1629</v>
      </c>
      <c r="HL109" t="s">
        <v>1630</v>
      </c>
      <c r="HM109" t="s">
        <v>1617</v>
      </c>
      <c r="HN109" t="s">
        <v>1618</v>
      </c>
      <c r="HO109" t="s">
        <v>266</v>
      </c>
      <c r="HP109" t="s">
        <v>267</v>
      </c>
      <c r="HS109" t="s">
        <v>1619</v>
      </c>
      <c r="HT109" t="s">
        <v>1520</v>
      </c>
      <c r="HU109">
        <v>47162886</v>
      </c>
      <c r="HV109">
        <v>47162886</v>
      </c>
      <c r="HW109" t="s">
        <v>777</v>
      </c>
      <c r="HX109" t="s">
        <v>1537</v>
      </c>
      <c r="HZ109" t="s">
        <v>778</v>
      </c>
      <c r="IA109" t="s">
        <v>1620</v>
      </c>
      <c r="IB109" t="s">
        <v>1631</v>
      </c>
      <c r="IC109" t="s">
        <v>1622</v>
      </c>
      <c r="ID109" t="s">
        <v>1623</v>
      </c>
      <c r="IE109" t="s">
        <v>1624</v>
      </c>
      <c r="IM109" t="s">
        <v>1546</v>
      </c>
      <c r="IN109">
        <v>0.24</v>
      </c>
      <c r="IO109">
        <v>5.3999999999999999E-2</v>
      </c>
      <c r="IP109">
        <v>8.0999999999999996E-3</v>
      </c>
      <c r="IQ109">
        <v>0.24</v>
      </c>
      <c r="IR109">
        <v>0.14000000000000001</v>
      </c>
      <c r="IS109">
        <v>1.7000000000000001E-2</v>
      </c>
      <c r="IT109">
        <v>2.3E-2</v>
      </c>
      <c r="IU109">
        <v>5.1999999999999998E-2</v>
      </c>
      <c r="IV109">
        <v>4.3999999999999997E-2</v>
      </c>
      <c r="IW109" t="s">
        <v>1109</v>
      </c>
      <c r="IX109" t="s">
        <v>1110</v>
      </c>
      <c r="IY109" t="s">
        <v>1111</v>
      </c>
      <c r="IZ109" t="s">
        <v>707</v>
      </c>
      <c r="JA109" t="s">
        <v>1533</v>
      </c>
      <c r="JB109" t="s">
        <v>1534</v>
      </c>
      <c r="JC109" t="s">
        <v>1494</v>
      </c>
      <c r="JD109">
        <v>29072</v>
      </c>
      <c r="JE109" t="s">
        <v>1535</v>
      </c>
      <c r="JF109" t="s">
        <v>224</v>
      </c>
      <c r="JG109" t="s">
        <v>1536</v>
      </c>
      <c r="JI109">
        <v>4</v>
      </c>
    </row>
    <row r="110" spans="2:269" x14ac:dyDescent="0.25">
      <c r="B110" t="s">
        <v>210</v>
      </c>
      <c r="C110" t="s">
        <v>264</v>
      </c>
      <c r="D110" t="s">
        <v>1632</v>
      </c>
      <c r="E110" t="s">
        <v>397</v>
      </c>
      <c r="F110" t="s">
        <v>398</v>
      </c>
      <c r="G110" t="s">
        <v>399</v>
      </c>
      <c r="H110" t="s">
        <v>1633</v>
      </c>
      <c r="I110" t="s">
        <v>1634</v>
      </c>
      <c r="J110" t="s">
        <v>1635</v>
      </c>
      <c r="L110">
        <v>0.47857</v>
      </c>
      <c r="M110">
        <v>536</v>
      </c>
      <c r="N110">
        <v>1120</v>
      </c>
      <c r="O110">
        <v>12</v>
      </c>
      <c r="P110">
        <v>333</v>
      </c>
      <c r="Q110">
        <v>169.6</v>
      </c>
      <c r="V110" t="s">
        <v>598</v>
      </c>
      <c r="W110" t="s">
        <v>1636</v>
      </c>
      <c r="X110" t="s">
        <v>224</v>
      </c>
      <c r="Y110" t="s">
        <v>863</v>
      </c>
      <c r="Z110" t="s">
        <v>384</v>
      </c>
      <c r="AA110" t="s">
        <v>408</v>
      </c>
      <c r="AB110" t="s">
        <v>409</v>
      </c>
      <c r="AC110">
        <v>1</v>
      </c>
      <c r="AD110" t="s">
        <v>224</v>
      </c>
      <c r="AE110">
        <v>1</v>
      </c>
      <c r="AG110" t="s">
        <v>1637</v>
      </c>
      <c r="AH110" t="s">
        <v>1638</v>
      </c>
      <c r="AI110" t="s">
        <v>1639</v>
      </c>
      <c r="AT110">
        <v>1</v>
      </c>
      <c r="AW110">
        <v>0.35339999999999999</v>
      </c>
      <c r="BA110">
        <v>0.269293</v>
      </c>
      <c r="BB110">
        <v>0.26</v>
      </c>
      <c r="BC110">
        <v>0.1</v>
      </c>
      <c r="BD110">
        <v>4.9000000000000002E-2</v>
      </c>
      <c r="BE110">
        <v>3.5999999999999997E-2</v>
      </c>
      <c r="BF110">
        <v>0.22</v>
      </c>
      <c r="BG110">
        <v>0.12</v>
      </c>
      <c r="BH110">
        <v>0.10050000000000001</v>
      </c>
      <c r="BI110">
        <v>0.26469999999999999</v>
      </c>
      <c r="BJ110">
        <v>5.5599999999999997E-2</v>
      </c>
      <c r="BK110">
        <v>0.35339999999999999</v>
      </c>
      <c r="BL110">
        <v>6.2199999999999998E-2</v>
      </c>
      <c r="BM110">
        <v>3.9699999999999999E-2</v>
      </c>
      <c r="BN110">
        <v>7.6999999999999999E-2</v>
      </c>
      <c r="BO110">
        <v>8.5599999999999996E-2</v>
      </c>
      <c r="BP110">
        <v>3.7999999999999999E-2</v>
      </c>
      <c r="BQ110">
        <v>3.3000000000000002E-2</v>
      </c>
      <c r="BR110">
        <v>4.9000000000000002E-2</v>
      </c>
      <c r="BS110">
        <v>0.1022</v>
      </c>
      <c r="BT110">
        <v>5.3699999999999998E-2</v>
      </c>
      <c r="BU110">
        <v>0.32619999999999999</v>
      </c>
      <c r="BV110">
        <v>4.2299999999999997E-2</v>
      </c>
      <c r="BW110">
        <v>0.2571</v>
      </c>
      <c r="BX110">
        <v>6.3200000000000006E-2</v>
      </c>
      <c r="BY110">
        <v>3.5999999999999997E-2</v>
      </c>
      <c r="BZ110">
        <v>8.3500000000000005E-2</v>
      </c>
      <c r="CA110">
        <v>8.5099999999999995E-2</v>
      </c>
      <c r="CB110">
        <v>6.1100000000000002E-2</v>
      </c>
      <c r="CC110">
        <v>5.2200000000000003E-2</v>
      </c>
      <c r="CD110">
        <v>0.247</v>
      </c>
      <c r="CE110">
        <v>7.6200000000000004E-2</v>
      </c>
      <c r="CF110">
        <v>0.25869999999999999</v>
      </c>
      <c r="CG110">
        <v>6.7799999999999999E-2</v>
      </c>
      <c r="CH110">
        <v>3.2300000000000002E-2</v>
      </c>
      <c r="CI110">
        <v>6.7599999999999993E-2</v>
      </c>
      <c r="CV110">
        <v>1</v>
      </c>
      <c r="CX110">
        <v>0.16739999999999999</v>
      </c>
      <c r="DD110" t="s">
        <v>1640</v>
      </c>
      <c r="DE110">
        <v>1</v>
      </c>
      <c r="DJ110" t="s">
        <v>388</v>
      </c>
      <c r="DK110" t="s">
        <v>389</v>
      </c>
      <c r="DQ110">
        <v>1</v>
      </c>
      <c r="DS110">
        <v>2</v>
      </c>
      <c r="DW110">
        <v>1</v>
      </c>
      <c r="DX110">
        <v>1</v>
      </c>
      <c r="DZ110" t="s">
        <v>1641</v>
      </c>
      <c r="EA110" t="s">
        <v>1243</v>
      </c>
      <c r="EB110" t="s">
        <v>1642</v>
      </c>
      <c r="EC110" t="s">
        <v>1643</v>
      </c>
      <c r="ED110" t="s">
        <v>1644</v>
      </c>
      <c r="EE110" t="s">
        <v>1645</v>
      </c>
      <c r="EF110" t="s">
        <v>1646</v>
      </c>
      <c r="EG110" t="s">
        <v>1647</v>
      </c>
      <c r="EX110">
        <v>602113</v>
      </c>
      <c r="EY110" t="s">
        <v>1648</v>
      </c>
      <c r="EZ110">
        <v>8085</v>
      </c>
      <c r="FA110" t="s">
        <v>412</v>
      </c>
      <c r="FB110" t="s">
        <v>413</v>
      </c>
      <c r="GG110" t="s">
        <v>1649</v>
      </c>
      <c r="GH110" t="s">
        <v>1650</v>
      </c>
      <c r="GI110" t="s">
        <v>1636</v>
      </c>
      <c r="GJ110" t="s">
        <v>1636</v>
      </c>
      <c r="GK110" t="s">
        <v>882</v>
      </c>
      <c r="GU110">
        <v>4.2999999999999997E-2</v>
      </c>
      <c r="GV110">
        <v>0.35</v>
      </c>
      <c r="GX110" t="s">
        <v>883</v>
      </c>
      <c r="GY110">
        <v>49424534</v>
      </c>
      <c r="HA110" t="s">
        <v>1651</v>
      </c>
      <c r="HD110" t="s">
        <v>1651</v>
      </c>
      <c r="HE110">
        <v>536</v>
      </c>
      <c r="HF110">
        <v>584</v>
      </c>
      <c r="HG110">
        <v>536</v>
      </c>
      <c r="HH110" t="s">
        <v>1652</v>
      </c>
      <c r="HI110" t="s">
        <v>342</v>
      </c>
      <c r="HJ110" t="s">
        <v>1653</v>
      </c>
      <c r="HK110" t="s">
        <v>1654</v>
      </c>
      <c r="HL110" t="s">
        <v>1655</v>
      </c>
      <c r="HM110" t="s">
        <v>212</v>
      </c>
      <c r="HN110" t="s">
        <v>1656</v>
      </c>
      <c r="HO110" t="s">
        <v>392</v>
      </c>
      <c r="HP110" t="s">
        <v>342</v>
      </c>
      <c r="HS110" t="s">
        <v>1657</v>
      </c>
      <c r="HT110" t="s">
        <v>883</v>
      </c>
      <c r="HU110">
        <v>49424534</v>
      </c>
      <c r="HV110">
        <v>49424534</v>
      </c>
      <c r="HW110" t="s">
        <v>777</v>
      </c>
      <c r="HX110" t="s">
        <v>398</v>
      </c>
      <c r="HZ110" t="s">
        <v>845</v>
      </c>
      <c r="IA110" t="s">
        <v>1658</v>
      </c>
      <c r="IB110" t="s">
        <v>1659</v>
      </c>
      <c r="IC110" t="s">
        <v>1660</v>
      </c>
      <c r="ID110" t="s">
        <v>1661</v>
      </c>
      <c r="IE110" t="s">
        <v>1662</v>
      </c>
      <c r="IM110" t="s">
        <v>1663</v>
      </c>
      <c r="IN110">
        <v>0.35</v>
      </c>
      <c r="IO110">
        <v>9.5000000000000001E-2</v>
      </c>
      <c r="IP110">
        <v>5.7000000000000002E-2</v>
      </c>
      <c r="IQ110">
        <v>0.35</v>
      </c>
      <c r="IR110">
        <v>0.26</v>
      </c>
      <c r="IS110">
        <v>6.2E-2</v>
      </c>
      <c r="IT110">
        <v>3.9E-2</v>
      </c>
      <c r="IU110">
        <v>6.7000000000000004E-2</v>
      </c>
      <c r="IV110">
        <v>8.5000000000000006E-2</v>
      </c>
      <c r="IW110" t="s">
        <v>1109</v>
      </c>
      <c r="IX110" t="s">
        <v>1110</v>
      </c>
      <c r="IY110" t="s">
        <v>1111</v>
      </c>
      <c r="IZ110" t="s">
        <v>707</v>
      </c>
      <c r="JA110" t="s">
        <v>1664</v>
      </c>
      <c r="JB110" t="s">
        <v>1664</v>
      </c>
      <c r="JC110" t="s">
        <v>397</v>
      </c>
      <c r="JD110">
        <v>8085</v>
      </c>
      <c r="JE110" t="s">
        <v>1665</v>
      </c>
      <c r="JF110" t="s">
        <v>224</v>
      </c>
      <c r="JG110" t="s">
        <v>1666</v>
      </c>
      <c r="JI110">
        <v>9</v>
      </c>
    </row>
    <row r="111" spans="2:269" x14ac:dyDescent="0.25">
      <c r="B111" t="s">
        <v>210</v>
      </c>
      <c r="C111" t="s">
        <v>296</v>
      </c>
      <c r="D111" t="s">
        <v>468</v>
      </c>
      <c r="E111" t="s">
        <v>397</v>
      </c>
      <c r="F111" t="s">
        <v>398</v>
      </c>
      <c r="G111" t="s">
        <v>399</v>
      </c>
      <c r="H111" t="s">
        <v>469</v>
      </c>
      <c r="I111" t="s">
        <v>470</v>
      </c>
      <c r="J111" t="s">
        <v>472</v>
      </c>
      <c r="L111">
        <v>2.7000000000000001E-3</v>
      </c>
      <c r="M111">
        <v>4</v>
      </c>
      <c r="N111">
        <v>1479</v>
      </c>
      <c r="O111">
        <v>0</v>
      </c>
      <c r="P111">
        <v>4</v>
      </c>
      <c r="Q111">
        <v>2.7</v>
      </c>
      <c r="U111" t="s">
        <v>473</v>
      </c>
      <c r="V111" t="s">
        <v>221</v>
      </c>
      <c r="X111" t="s">
        <v>474</v>
      </c>
      <c r="Y111" t="s">
        <v>224</v>
      </c>
      <c r="Z111" t="s">
        <v>384</v>
      </c>
      <c r="AA111" t="s">
        <v>408</v>
      </c>
      <c r="AB111" t="s">
        <v>409</v>
      </c>
      <c r="AC111">
        <v>1</v>
      </c>
      <c r="AD111" t="s">
        <v>224</v>
      </c>
      <c r="AW111">
        <v>1E-4</v>
      </c>
      <c r="BS111">
        <v>1.3550000000000001E-5</v>
      </c>
      <c r="BT111">
        <v>0</v>
      </c>
      <c r="BU111">
        <v>0</v>
      </c>
      <c r="BV111">
        <v>0</v>
      </c>
      <c r="BW111">
        <v>0</v>
      </c>
      <c r="BX111">
        <v>1E-4</v>
      </c>
      <c r="BY111">
        <v>0</v>
      </c>
      <c r="BZ111">
        <v>0</v>
      </c>
      <c r="CA111">
        <v>0</v>
      </c>
      <c r="DC111">
        <v>1</v>
      </c>
      <c r="DJ111" t="s">
        <v>475</v>
      </c>
      <c r="DK111" t="s">
        <v>240</v>
      </c>
      <c r="DO111">
        <v>1</v>
      </c>
      <c r="DV111">
        <v>1</v>
      </c>
      <c r="EX111">
        <v>602113</v>
      </c>
      <c r="EZ111">
        <v>8085</v>
      </c>
      <c r="FA111" t="s">
        <v>412</v>
      </c>
      <c r="FB111" t="s">
        <v>413</v>
      </c>
      <c r="GH111" t="s">
        <v>1667</v>
      </c>
      <c r="GX111" t="s">
        <v>883</v>
      </c>
      <c r="GY111">
        <v>49426669</v>
      </c>
      <c r="HA111" t="s">
        <v>1668</v>
      </c>
      <c r="HD111" t="s">
        <v>1668</v>
      </c>
      <c r="HE111">
        <v>4</v>
      </c>
      <c r="HF111">
        <v>1475</v>
      </c>
      <c r="HG111">
        <v>4</v>
      </c>
      <c r="HH111" t="s">
        <v>1669</v>
      </c>
      <c r="HJ111" t="s">
        <v>1670</v>
      </c>
      <c r="HK111" t="s">
        <v>1671</v>
      </c>
      <c r="HL111" t="s">
        <v>1672</v>
      </c>
      <c r="HM111" t="s">
        <v>1673</v>
      </c>
      <c r="HN111" t="s">
        <v>1674</v>
      </c>
      <c r="HO111" t="s">
        <v>476</v>
      </c>
      <c r="HP111" t="s">
        <v>342</v>
      </c>
      <c r="HS111" t="s">
        <v>477</v>
      </c>
      <c r="HT111" t="s">
        <v>883</v>
      </c>
      <c r="HU111">
        <v>49426670</v>
      </c>
      <c r="HV111">
        <v>49426672</v>
      </c>
      <c r="HW111" t="s">
        <v>777</v>
      </c>
      <c r="HX111" t="s">
        <v>398</v>
      </c>
      <c r="HZ111" t="s">
        <v>1296</v>
      </c>
      <c r="IA111" t="s">
        <v>1675</v>
      </c>
      <c r="IB111" t="s">
        <v>478</v>
      </c>
      <c r="IC111" t="s">
        <v>479</v>
      </c>
      <c r="IM111" t="s">
        <v>1663</v>
      </c>
      <c r="IZ111" t="s">
        <v>707</v>
      </c>
      <c r="JA111" t="s">
        <v>1664</v>
      </c>
      <c r="JB111" t="s">
        <v>1664</v>
      </c>
      <c r="JC111" t="s">
        <v>397</v>
      </c>
      <c r="JD111">
        <v>8085</v>
      </c>
      <c r="JE111" t="s">
        <v>1665</v>
      </c>
      <c r="JF111" t="s">
        <v>224</v>
      </c>
      <c r="JG111" t="s">
        <v>1666</v>
      </c>
      <c r="JI111">
        <v>1</v>
      </c>
    </row>
    <row r="112" spans="2:269" x14ac:dyDescent="0.25">
      <c r="B112" t="s">
        <v>210</v>
      </c>
      <c r="C112" t="s">
        <v>296</v>
      </c>
      <c r="D112" t="s">
        <v>480</v>
      </c>
      <c r="E112" t="s">
        <v>397</v>
      </c>
      <c r="F112" t="s">
        <v>398</v>
      </c>
      <c r="G112" t="s">
        <v>399</v>
      </c>
      <c r="H112" t="s">
        <v>481</v>
      </c>
      <c r="I112" t="s">
        <v>482</v>
      </c>
      <c r="J112" t="s">
        <v>472</v>
      </c>
      <c r="L112">
        <v>1.009E-2</v>
      </c>
      <c r="M112">
        <v>13</v>
      </c>
      <c r="N112">
        <v>1289</v>
      </c>
      <c r="O112">
        <v>0</v>
      </c>
      <c r="P112">
        <v>13</v>
      </c>
      <c r="Q112">
        <v>4.2</v>
      </c>
      <c r="U112" t="s">
        <v>473</v>
      </c>
      <c r="V112" t="s">
        <v>357</v>
      </c>
      <c r="W112" t="s">
        <v>484</v>
      </c>
      <c r="X112" t="s">
        <v>474</v>
      </c>
      <c r="Y112" t="s">
        <v>308</v>
      </c>
      <c r="Z112" t="s">
        <v>384</v>
      </c>
      <c r="AA112" t="s">
        <v>408</v>
      </c>
      <c r="AB112" t="s">
        <v>409</v>
      </c>
      <c r="AC112">
        <v>1</v>
      </c>
      <c r="AD112" t="s">
        <v>224</v>
      </c>
      <c r="AU112">
        <v>1</v>
      </c>
      <c r="AW112">
        <v>1.0999999999999999E-2</v>
      </c>
      <c r="BH112">
        <v>2.7000000000000001E-3</v>
      </c>
      <c r="BI112">
        <v>0</v>
      </c>
      <c r="BJ112">
        <v>5.9999999999999995E-4</v>
      </c>
      <c r="BK112">
        <v>6.7999999999999996E-3</v>
      </c>
      <c r="BL112">
        <v>0</v>
      </c>
      <c r="BM112">
        <v>2E-3</v>
      </c>
      <c r="BN112">
        <v>8.3000000000000001E-3</v>
      </c>
      <c r="BO112">
        <v>3.5000000000000001E-3</v>
      </c>
      <c r="BP112">
        <v>1.0999999999999999E-2</v>
      </c>
      <c r="BQ112">
        <v>1.0999999999999999E-2</v>
      </c>
      <c r="BR112">
        <v>1.0999999999999999E-2</v>
      </c>
      <c r="BS112">
        <v>2.0000000000000001E-4</v>
      </c>
      <c r="BT112">
        <v>0</v>
      </c>
      <c r="BU112">
        <v>0</v>
      </c>
      <c r="BV112">
        <v>4.0000000000000002E-4</v>
      </c>
      <c r="BW112">
        <v>0</v>
      </c>
      <c r="BX112">
        <v>2.9999999999999997E-4</v>
      </c>
      <c r="BY112">
        <v>2.0000000000000001E-4</v>
      </c>
      <c r="BZ112">
        <v>5.0000000000000001E-4</v>
      </c>
      <c r="CA112">
        <v>2.0000000000000001E-4</v>
      </c>
      <c r="CB112">
        <v>0</v>
      </c>
      <c r="CC112">
        <v>0</v>
      </c>
      <c r="CD112">
        <v>0</v>
      </c>
      <c r="CE112">
        <v>0</v>
      </c>
      <c r="CF112">
        <v>0</v>
      </c>
      <c r="CG112">
        <v>0</v>
      </c>
      <c r="CH112">
        <v>0</v>
      </c>
      <c r="CI112">
        <v>0</v>
      </c>
      <c r="DC112">
        <v>1</v>
      </c>
      <c r="DJ112" t="s">
        <v>475</v>
      </c>
      <c r="DK112" t="s">
        <v>240</v>
      </c>
      <c r="DO112">
        <v>1</v>
      </c>
      <c r="DR112">
        <v>1</v>
      </c>
      <c r="DV112">
        <v>1</v>
      </c>
      <c r="EX112">
        <v>602113</v>
      </c>
      <c r="EZ112">
        <v>8085</v>
      </c>
      <c r="FA112" t="s">
        <v>412</v>
      </c>
      <c r="FB112" t="s">
        <v>413</v>
      </c>
      <c r="GG112" t="s">
        <v>485</v>
      </c>
      <c r="GH112" t="s">
        <v>1676</v>
      </c>
      <c r="GV112">
        <v>1.0999999999999999E-2</v>
      </c>
      <c r="GX112" t="s">
        <v>883</v>
      </c>
      <c r="GY112">
        <v>49426905</v>
      </c>
      <c r="HA112" t="s">
        <v>1677</v>
      </c>
      <c r="HD112" t="s">
        <v>1677</v>
      </c>
      <c r="HE112">
        <v>13</v>
      </c>
      <c r="HF112">
        <v>1276</v>
      </c>
      <c r="HG112">
        <v>13</v>
      </c>
      <c r="HH112" t="s">
        <v>1678</v>
      </c>
      <c r="HJ112" t="s">
        <v>1679</v>
      </c>
      <c r="HK112" t="s">
        <v>1680</v>
      </c>
      <c r="HL112" t="s">
        <v>1681</v>
      </c>
      <c r="HM112" t="s">
        <v>1682</v>
      </c>
      <c r="HN112" t="s">
        <v>1683</v>
      </c>
      <c r="HO112" t="s">
        <v>486</v>
      </c>
      <c r="HP112" t="s">
        <v>267</v>
      </c>
      <c r="HS112" t="s">
        <v>487</v>
      </c>
      <c r="HT112" t="s">
        <v>883</v>
      </c>
      <c r="HU112">
        <v>49426906</v>
      </c>
      <c r="HV112">
        <v>49426908</v>
      </c>
      <c r="HW112" t="s">
        <v>777</v>
      </c>
      <c r="HX112" t="s">
        <v>398</v>
      </c>
      <c r="HZ112" t="s">
        <v>1296</v>
      </c>
      <c r="IA112" t="s">
        <v>1684</v>
      </c>
      <c r="IB112" t="s">
        <v>488</v>
      </c>
      <c r="IC112" t="s">
        <v>489</v>
      </c>
      <c r="IM112" t="s">
        <v>1663</v>
      </c>
      <c r="IN112">
        <v>1.0999999999999999E-2</v>
      </c>
      <c r="IO112">
        <v>2.2000000000000001E-3</v>
      </c>
      <c r="IP112">
        <v>5.0000000000000001E-4</v>
      </c>
      <c r="IQ112">
        <v>4.8999999999999998E-3</v>
      </c>
      <c r="IR112">
        <v>0</v>
      </c>
      <c r="IS112">
        <v>0</v>
      </c>
      <c r="IT112">
        <v>1.4E-3</v>
      </c>
      <c r="IU112">
        <v>5.4000000000000003E-3</v>
      </c>
      <c r="IV112">
        <v>3.5000000000000001E-3</v>
      </c>
      <c r="IZ112" t="s">
        <v>707</v>
      </c>
      <c r="JA112" t="s">
        <v>1664</v>
      </c>
      <c r="JB112" t="s">
        <v>1664</v>
      </c>
      <c r="JC112" t="s">
        <v>397</v>
      </c>
      <c r="JD112">
        <v>8085</v>
      </c>
      <c r="JE112" t="s">
        <v>1665</v>
      </c>
      <c r="JF112" t="s">
        <v>224</v>
      </c>
      <c r="JG112" t="s">
        <v>1666</v>
      </c>
      <c r="JI112">
        <v>11</v>
      </c>
    </row>
    <row r="113" spans="2:269" x14ac:dyDescent="0.25">
      <c r="B113" t="s">
        <v>210</v>
      </c>
      <c r="C113" t="s">
        <v>1342</v>
      </c>
      <c r="D113" t="s">
        <v>1685</v>
      </c>
      <c r="E113" t="s">
        <v>397</v>
      </c>
      <c r="F113" t="s">
        <v>398</v>
      </c>
      <c r="H113" t="s">
        <v>1686</v>
      </c>
      <c r="K113" t="s">
        <v>1687</v>
      </c>
      <c r="L113">
        <v>9.0600000000000003E-3</v>
      </c>
      <c r="M113">
        <v>8</v>
      </c>
      <c r="N113">
        <v>883</v>
      </c>
      <c r="O113">
        <v>0</v>
      </c>
      <c r="P113">
        <v>8</v>
      </c>
      <c r="Q113">
        <v>2.8</v>
      </c>
      <c r="V113" t="s">
        <v>1393</v>
      </c>
      <c r="W113" t="s">
        <v>1688</v>
      </c>
      <c r="X113" t="s">
        <v>224</v>
      </c>
      <c r="Y113" t="s">
        <v>1689</v>
      </c>
      <c r="Z113" t="s">
        <v>384</v>
      </c>
      <c r="AA113" t="s">
        <v>408</v>
      </c>
      <c r="AB113" t="s">
        <v>409</v>
      </c>
      <c r="AC113">
        <v>1</v>
      </c>
      <c r="AD113" t="s">
        <v>224</v>
      </c>
      <c r="AE113">
        <v>1</v>
      </c>
      <c r="AG113" t="s">
        <v>1690</v>
      </c>
      <c r="AH113" t="s">
        <v>1691</v>
      </c>
      <c r="AI113" t="s">
        <v>1692</v>
      </c>
      <c r="AU113">
        <v>1</v>
      </c>
      <c r="AW113">
        <v>3.9199999999999999E-2</v>
      </c>
      <c r="BH113">
        <v>3.3999999999999998E-3</v>
      </c>
      <c r="BI113">
        <v>1E-4</v>
      </c>
      <c r="BJ113">
        <v>3.9199999999999999E-2</v>
      </c>
      <c r="BK113">
        <v>1.9E-3</v>
      </c>
      <c r="BL113">
        <v>0</v>
      </c>
      <c r="BM113">
        <v>4.0000000000000002E-4</v>
      </c>
      <c r="BN113">
        <v>0</v>
      </c>
      <c r="BO113">
        <v>2.9999999999999997E-4</v>
      </c>
      <c r="BP113">
        <v>9.7000000000000003E-3</v>
      </c>
      <c r="BQ113">
        <v>1.1000000000000001E-3</v>
      </c>
      <c r="BR113">
        <v>2.8000000000000001E-2</v>
      </c>
      <c r="BS113">
        <v>2.5999999999999999E-3</v>
      </c>
      <c r="BT113">
        <v>3.56E-2</v>
      </c>
      <c r="BU113">
        <v>1.9E-3</v>
      </c>
      <c r="BV113">
        <v>0</v>
      </c>
      <c r="BW113">
        <v>6.3319999999999997E-5</v>
      </c>
      <c r="BX113">
        <v>2.0000000000000001E-4</v>
      </c>
      <c r="BY113">
        <v>2.0000000000000001E-4</v>
      </c>
      <c r="BZ113">
        <v>8.0000000000000004E-4</v>
      </c>
      <c r="CA113">
        <v>1E-4</v>
      </c>
      <c r="CB113">
        <v>9.5999999999999992E-3</v>
      </c>
      <c r="CC113">
        <v>3.2300000000000002E-2</v>
      </c>
      <c r="CD113">
        <v>2.3999999999999998E-3</v>
      </c>
      <c r="CE113">
        <v>0</v>
      </c>
      <c r="CF113">
        <v>0</v>
      </c>
      <c r="CG113">
        <v>0</v>
      </c>
      <c r="CH113">
        <v>2.9999999999999997E-4</v>
      </c>
      <c r="CI113">
        <v>5.1999999999999998E-3</v>
      </c>
      <c r="DA113">
        <v>-7</v>
      </c>
      <c r="DJ113" t="s">
        <v>585</v>
      </c>
      <c r="DK113" t="s">
        <v>389</v>
      </c>
      <c r="DR113">
        <v>1</v>
      </c>
      <c r="DS113">
        <v>1</v>
      </c>
      <c r="DW113">
        <v>1</v>
      </c>
      <c r="DZ113" t="s">
        <v>1641</v>
      </c>
      <c r="EA113" t="s">
        <v>1243</v>
      </c>
      <c r="EB113" t="s">
        <v>1693</v>
      </c>
      <c r="EC113" t="s">
        <v>1694</v>
      </c>
      <c r="ED113" t="s">
        <v>1695</v>
      </c>
      <c r="EE113" t="s">
        <v>1696</v>
      </c>
      <c r="EF113" t="s">
        <v>1697</v>
      </c>
      <c r="EG113" t="s">
        <v>1698</v>
      </c>
      <c r="EX113">
        <v>602113</v>
      </c>
      <c r="EY113" t="s">
        <v>1699</v>
      </c>
      <c r="EZ113">
        <v>8085</v>
      </c>
      <c r="FA113" t="s">
        <v>412</v>
      </c>
      <c r="FB113" t="s">
        <v>413</v>
      </c>
      <c r="GH113" t="s">
        <v>1688</v>
      </c>
      <c r="GI113" t="s">
        <v>1688</v>
      </c>
      <c r="GJ113" t="s">
        <v>1688</v>
      </c>
      <c r="GK113" t="s">
        <v>1700</v>
      </c>
      <c r="GV113">
        <v>3.9E-2</v>
      </c>
      <c r="GX113" t="s">
        <v>883</v>
      </c>
      <c r="GY113">
        <v>49433406</v>
      </c>
      <c r="HA113" t="s">
        <v>1701</v>
      </c>
      <c r="HD113" t="s">
        <v>1701</v>
      </c>
      <c r="HE113">
        <v>8</v>
      </c>
      <c r="HF113">
        <v>875</v>
      </c>
      <c r="HG113">
        <v>8</v>
      </c>
      <c r="HH113" t="s">
        <v>1702</v>
      </c>
      <c r="HI113" t="s">
        <v>342</v>
      </c>
      <c r="HO113" t="s">
        <v>266</v>
      </c>
      <c r="HP113" t="s">
        <v>1703</v>
      </c>
      <c r="HS113" t="s">
        <v>1704</v>
      </c>
      <c r="HT113" t="s">
        <v>883</v>
      </c>
      <c r="HU113">
        <v>49433406</v>
      </c>
      <c r="HV113">
        <v>49433406</v>
      </c>
      <c r="HW113" t="s">
        <v>705</v>
      </c>
      <c r="HX113" t="s">
        <v>398</v>
      </c>
      <c r="IC113" t="s">
        <v>1705</v>
      </c>
      <c r="ID113" t="s">
        <v>1706</v>
      </c>
      <c r="IE113" t="s">
        <v>1707</v>
      </c>
      <c r="IM113" t="s">
        <v>1663</v>
      </c>
      <c r="IN113">
        <v>3.9E-2</v>
      </c>
      <c r="IO113">
        <v>3.5000000000000001E-3</v>
      </c>
      <c r="IP113">
        <v>3.9E-2</v>
      </c>
      <c r="IQ113">
        <v>1.9E-3</v>
      </c>
      <c r="IR113">
        <v>1E-4</v>
      </c>
      <c r="IS113">
        <v>0</v>
      </c>
      <c r="IT113">
        <v>4.0000000000000002E-4</v>
      </c>
      <c r="IU113">
        <v>0</v>
      </c>
      <c r="IV113">
        <v>2.9999999999999997E-4</v>
      </c>
      <c r="IW113" t="s">
        <v>1109</v>
      </c>
      <c r="IX113" t="s">
        <v>1110</v>
      </c>
      <c r="IY113" t="s">
        <v>1111</v>
      </c>
      <c r="IZ113" t="s">
        <v>707</v>
      </c>
      <c r="JA113" t="s">
        <v>1664</v>
      </c>
      <c r="JB113" t="s">
        <v>1664</v>
      </c>
      <c r="JC113" t="s">
        <v>397</v>
      </c>
      <c r="JD113">
        <v>8085</v>
      </c>
      <c r="JE113" t="s">
        <v>1665</v>
      </c>
      <c r="JF113" t="s">
        <v>224</v>
      </c>
      <c r="JG113" t="s">
        <v>1666</v>
      </c>
      <c r="JI113">
        <v>7</v>
      </c>
    </row>
    <row r="114" spans="2:269" x14ac:dyDescent="0.25">
      <c r="B114" t="s">
        <v>210</v>
      </c>
      <c r="C114" t="s">
        <v>296</v>
      </c>
      <c r="D114" t="s">
        <v>396</v>
      </c>
      <c r="E114" t="s">
        <v>397</v>
      </c>
      <c r="F114" t="s">
        <v>398</v>
      </c>
      <c r="G114" t="s">
        <v>399</v>
      </c>
      <c r="H114" t="s">
        <v>400</v>
      </c>
      <c r="I114" t="s">
        <v>401</v>
      </c>
      <c r="J114" t="s">
        <v>403</v>
      </c>
      <c r="L114">
        <v>2.0100000000000001E-3</v>
      </c>
      <c r="M114">
        <v>3</v>
      </c>
      <c r="N114">
        <v>1489</v>
      </c>
      <c r="O114">
        <v>1</v>
      </c>
      <c r="P114">
        <v>1</v>
      </c>
      <c r="Q114">
        <v>4.5</v>
      </c>
      <c r="V114" t="s">
        <v>221</v>
      </c>
      <c r="X114" t="s">
        <v>379</v>
      </c>
      <c r="Y114" t="s">
        <v>224</v>
      </c>
      <c r="Z114" t="s">
        <v>384</v>
      </c>
      <c r="AA114" t="s">
        <v>408</v>
      </c>
      <c r="AB114" t="s">
        <v>409</v>
      </c>
      <c r="AC114">
        <v>1</v>
      </c>
      <c r="AD114" t="s">
        <v>224</v>
      </c>
      <c r="AV114">
        <v>1</v>
      </c>
      <c r="AZ114" t="s">
        <v>410</v>
      </c>
      <c r="CX114">
        <v>1.01E-2</v>
      </c>
      <c r="DD114" t="s">
        <v>411</v>
      </c>
      <c r="DE114">
        <v>2</v>
      </c>
      <c r="DJ114" t="s">
        <v>239</v>
      </c>
      <c r="DK114" t="s">
        <v>240</v>
      </c>
      <c r="DO114">
        <v>1</v>
      </c>
      <c r="DV114">
        <v>1</v>
      </c>
      <c r="EX114">
        <v>602113</v>
      </c>
      <c r="EZ114">
        <v>8085</v>
      </c>
      <c r="FA114" t="s">
        <v>412</v>
      </c>
      <c r="FB114" t="s">
        <v>413</v>
      </c>
      <c r="FC114">
        <v>0</v>
      </c>
      <c r="FD114" t="s">
        <v>262</v>
      </c>
      <c r="FE114">
        <v>0.995</v>
      </c>
      <c r="FF114" t="s">
        <v>414</v>
      </c>
      <c r="FG114">
        <v>-1.43</v>
      </c>
      <c r="FH114" t="s">
        <v>415</v>
      </c>
      <c r="FI114">
        <v>-0.73699999999999999</v>
      </c>
      <c r="FJ114" t="s">
        <v>415</v>
      </c>
      <c r="FK114">
        <v>0.26500000000000001</v>
      </c>
      <c r="FL114" t="s">
        <v>415</v>
      </c>
      <c r="FM114">
        <v>0.89500000000000002</v>
      </c>
      <c r="FN114" t="s">
        <v>416</v>
      </c>
      <c r="FO114">
        <v>-0.67</v>
      </c>
      <c r="FP114" t="s">
        <v>414</v>
      </c>
      <c r="FS114">
        <v>0.161</v>
      </c>
      <c r="FT114" t="s">
        <v>262</v>
      </c>
      <c r="FU114">
        <v>0.90700000000000003</v>
      </c>
      <c r="FV114" t="s">
        <v>262</v>
      </c>
      <c r="FW114">
        <v>0.51</v>
      </c>
      <c r="FX114" t="s">
        <v>212</v>
      </c>
      <c r="FY114">
        <v>0.13300000000000001</v>
      </c>
      <c r="FZ114" t="s">
        <v>264</v>
      </c>
      <c r="GA114">
        <v>0.15</v>
      </c>
      <c r="GB114">
        <v>1.429</v>
      </c>
      <c r="GC114">
        <v>12.94</v>
      </c>
      <c r="GD114">
        <v>3.68</v>
      </c>
      <c r="GE114">
        <v>1.891</v>
      </c>
      <c r="GF114">
        <v>7.23</v>
      </c>
      <c r="GH114" t="s">
        <v>1708</v>
      </c>
      <c r="GX114" t="s">
        <v>883</v>
      </c>
      <c r="GY114">
        <v>49444783</v>
      </c>
      <c r="HA114" t="s">
        <v>1709</v>
      </c>
      <c r="HD114" t="s">
        <v>1709</v>
      </c>
      <c r="HE114">
        <v>3</v>
      </c>
      <c r="HF114">
        <v>1486</v>
      </c>
      <c r="HG114">
        <v>3</v>
      </c>
      <c r="HH114" t="s">
        <v>1710</v>
      </c>
      <c r="HI114" t="s">
        <v>342</v>
      </c>
      <c r="HJ114" t="s">
        <v>1711</v>
      </c>
      <c r="HK114" t="s">
        <v>1712</v>
      </c>
      <c r="HL114" t="s">
        <v>1713</v>
      </c>
      <c r="HM114" t="s">
        <v>1714</v>
      </c>
      <c r="HN114" t="s">
        <v>1715</v>
      </c>
      <c r="HO114" t="s">
        <v>392</v>
      </c>
      <c r="HP114" t="s">
        <v>342</v>
      </c>
      <c r="HS114" t="s">
        <v>417</v>
      </c>
      <c r="HT114" t="s">
        <v>883</v>
      </c>
      <c r="HU114">
        <v>49444783</v>
      </c>
      <c r="HV114">
        <v>49444783</v>
      </c>
      <c r="HW114" t="s">
        <v>777</v>
      </c>
      <c r="HX114" t="s">
        <v>398</v>
      </c>
      <c r="HZ114" t="s">
        <v>778</v>
      </c>
      <c r="IA114" t="s">
        <v>1716</v>
      </c>
      <c r="IB114" t="s">
        <v>418</v>
      </c>
      <c r="IC114" t="s">
        <v>419</v>
      </c>
      <c r="IM114" t="s">
        <v>1663</v>
      </c>
      <c r="IZ114" t="s">
        <v>707</v>
      </c>
      <c r="JA114" t="s">
        <v>1664</v>
      </c>
      <c r="JB114" t="s">
        <v>1664</v>
      </c>
      <c r="JC114" t="s">
        <v>397</v>
      </c>
      <c r="JD114">
        <v>8085</v>
      </c>
      <c r="JE114" t="s">
        <v>1665</v>
      </c>
      <c r="JF114" t="s">
        <v>224</v>
      </c>
      <c r="JG114" t="s">
        <v>1666</v>
      </c>
      <c r="JI114">
        <v>1</v>
      </c>
    </row>
    <row r="115" spans="2:269" x14ac:dyDescent="0.25">
      <c r="B115" t="s">
        <v>210</v>
      </c>
      <c r="C115" t="s">
        <v>264</v>
      </c>
      <c r="D115" t="s">
        <v>1717</v>
      </c>
      <c r="E115" t="s">
        <v>491</v>
      </c>
      <c r="F115" t="s">
        <v>492</v>
      </c>
      <c r="G115" t="s">
        <v>493</v>
      </c>
      <c r="H115" t="s">
        <v>1718</v>
      </c>
      <c r="I115" t="s">
        <v>1719</v>
      </c>
      <c r="J115" t="s">
        <v>1720</v>
      </c>
      <c r="L115">
        <v>1</v>
      </c>
      <c r="M115">
        <v>1457</v>
      </c>
      <c r="N115">
        <v>1457</v>
      </c>
      <c r="O115">
        <v>37</v>
      </c>
      <c r="P115">
        <v>944</v>
      </c>
      <c r="Q115">
        <v>475.1</v>
      </c>
      <c r="V115" t="s">
        <v>357</v>
      </c>
      <c r="W115" t="s">
        <v>1721</v>
      </c>
      <c r="X115" t="s">
        <v>224</v>
      </c>
      <c r="Y115" t="s">
        <v>1722</v>
      </c>
      <c r="AA115" t="s">
        <v>502</v>
      </c>
      <c r="AB115" t="s">
        <v>224</v>
      </c>
      <c r="AC115">
        <v>0.47898000000000002</v>
      </c>
      <c r="AD115" t="s">
        <v>224</v>
      </c>
      <c r="AT115">
        <v>1</v>
      </c>
      <c r="AW115">
        <v>1</v>
      </c>
      <c r="BA115">
        <v>0.99517699999999998</v>
      </c>
      <c r="BB115">
        <v>1</v>
      </c>
      <c r="BC115">
        <v>1</v>
      </c>
      <c r="BD115">
        <v>0.97</v>
      </c>
      <c r="BE115">
        <v>1</v>
      </c>
      <c r="BF115">
        <v>0.99</v>
      </c>
      <c r="BG115">
        <v>0.99</v>
      </c>
      <c r="BH115">
        <v>0.99729999999999996</v>
      </c>
      <c r="BI115">
        <v>1</v>
      </c>
      <c r="BJ115">
        <v>0.97119999999999995</v>
      </c>
      <c r="BK115">
        <v>0.99860000000000004</v>
      </c>
      <c r="BL115">
        <v>1</v>
      </c>
      <c r="BM115">
        <v>0.99980000000000002</v>
      </c>
      <c r="BN115">
        <v>0.99860000000000004</v>
      </c>
      <c r="BO115">
        <v>0.99990000000000001</v>
      </c>
      <c r="BP115">
        <v>0.99</v>
      </c>
      <c r="BQ115">
        <v>1</v>
      </c>
      <c r="BR115">
        <v>0.97</v>
      </c>
      <c r="BS115">
        <v>0.99780000000000002</v>
      </c>
      <c r="BT115">
        <v>0.97040000000000004</v>
      </c>
      <c r="BU115">
        <v>0.99870000000000003</v>
      </c>
      <c r="BV115">
        <v>0.99980000000000002</v>
      </c>
      <c r="BW115">
        <v>1</v>
      </c>
      <c r="BX115">
        <v>1</v>
      </c>
      <c r="BY115">
        <v>0.99970000000000003</v>
      </c>
      <c r="BZ115">
        <v>0.99870000000000003</v>
      </c>
      <c r="CA115">
        <v>1</v>
      </c>
      <c r="CB115">
        <v>0.99160000000000004</v>
      </c>
      <c r="CC115">
        <v>0.97030000000000005</v>
      </c>
      <c r="CD115">
        <v>1</v>
      </c>
      <c r="CE115">
        <v>1</v>
      </c>
      <c r="CF115">
        <v>1</v>
      </c>
      <c r="CG115">
        <v>1</v>
      </c>
      <c r="CH115">
        <v>1</v>
      </c>
      <c r="CI115">
        <v>1</v>
      </c>
      <c r="CV115">
        <v>1</v>
      </c>
      <c r="CX115">
        <v>0.1857</v>
      </c>
      <c r="DD115" t="s">
        <v>1723</v>
      </c>
      <c r="DE115">
        <v>1</v>
      </c>
      <c r="DJ115" t="s">
        <v>388</v>
      </c>
      <c r="DK115" t="s">
        <v>389</v>
      </c>
      <c r="DQ115">
        <v>1</v>
      </c>
      <c r="DS115">
        <v>1</v>
      </c>
      <c r="DX115">
        <v>1</v>
      </c>
      <c r="EX115">
        <v>600813</v>
      </c>
      <c r="EY115" t="s">
        <v>1724</v>
      </c>
      <c r="EZ115">
        <v>6427</v>
      </c>
      <c r="FA115" t="s">
        <v>504</v>
      </c>
      <c r="FB115" t="s">
        <v>505</v>
      </c>
      <c r="GG115" t="s">
        <v>1725</v>
      </c>
      <c r="GH115" t="s">
        <v>1726</v>
      </c>
      <c r="GI115" t="s">
        <v>1721</v>
      </c>
      <c r="GJ115" t="s">
        <v>1721</v>
      </c>
      <c r="GU115">
        <v>0.83</v>
      </c>
      <c r="GV115">
        <v>1</v>
      </c>
      <c r="GX115" t="s">
        <v>768</v>
      </c>
      <c r="GY115">
        <v>74732507</v>
      </c>
      <c r="HA115" t="s">
        <v>1727</v>
      </c>
      <c r="HD115" t="s">
        <v>1727</v>
      </c>
      <c r="HE115">
        <v>1457</v>
      </c>
      <c r="HF115">
        <v>0</v>
      </c>
      <c r="HG115">
        <v>1457</v>
      </c>
      <c r="HH115" t="s">
        <v>1728</v>
      </c>
      <c r="HI115" t="s">
        <v>392</v>
      </c>
      <c r="HJ115" t="s">
        <v>1729</v>
      </c>
      <c r="HK115" t="s">
        <v>1730</v>
      </c>
      <c r="HL115" t="s">
        <v>1731</v>
      </c>
      <c r="HM115" t="s">
        <v>1258</v>
      </c>
      <c r="HN115" t="s">
        <v>1732</v>
      </c>
      <c r="HO115" t="s">
        <v>342</v>
      </c>
      <c r="HP115" t="s">
        <v>392</v>
      </c>
      <c r="HS115" t="s">
        <v>1733</v>
      </c>
      <c r="HT115" t="s">
        <v>768</v>
      </c>
      <c r="HU115">
        <v>74732507</v>
      </c>
      <c r="HV115">
        <v>74732507</v>
      </c>
      <c r="HW115" t="s">
        <v>777</v>
      </c>
      <c r="HX115" t="s">
        <v>492</v>
      </c>
      <c r="HZ115" t="s">
        <v>845</v>
      </c>
      <c r="IA115" t="s">
        <v>1734</v>
      </c>
      <c r="IB115" t="s">
        <v>1735</v>
      </c>
      <c r="IC115" t="s">
        <v>1736</v>
      </c>
      <c r="IM115" t="s">
        <v>1737</v>
      </c>
      <c r="IN115">
        <v>1</v>
      </c>
      <c r="IO115">
        <v>1</v>
      </c>
      <c r="IP115">
        <v>0.97</v>
      </c>
      <c r="IQ115">
        <v>1</v>
      </c>
      <c r="IR115">
        <v>1</v>
      </c>
      <c r="IS115">
        <v>1</v>
      </c>
      <c r="IT115">
        <v>1</v>
      </c>
      <c r="IU115">
        <v>1</v>
      </c>
      <c r="IV115">
        <v>1</v>
      </c>
      <c r="IZ115" t="s">
        <v>707</v>
      </c>
      <c r="JA115" t="s">
        <v>1738</v>
      </c>
      <c r="JB115" t="s">
        <v>1739</v>
      </c>
      <c r="JC115" t="s">
        <v>491</v>
      </c>
      <c r="JD115">
        <v>6427</v>
      </c>
      <c r="JE115" t="s">
        <v>1740</v>
      </c>
      <c r="JF115" t="s">
        <v>224</v>
      </c>
      <c r="JG115" t="s">
        <v>1741</v>
      </c>
      <c r="JI115">
        <v>11</v>
      </c>
    </row>
    <row r="116" spans="2:269" x14ac:dyDescent="0.25">
      <c r="C116" t="s">
        <v>264</v>
      </c>
      <c r="D116" t="s">
        <v>1717</v>
      </c>
      <c r="E116" t="s">
        <v>1742</v>
      </c>
      <c r="L116">
        <v>1</v>
      </c>
      <c r="M116">
        <v>1457</v>
      </c>
      <c r="N116">
        <v>1457</v>
      </c>
      <c r="O116">
        <v>37</v>
      </c>
      <c r="P116">
        <v>944</v>
      </c>
      <c r="Q116">
        <v>475.1</v>
      </c>
      <c r="V116" t="s">
        <v>357</v>
      </c>
      <c r="W116" t="s">
        <v>1721</v>
      </c>
      <c r="X116" t="s">
        <v>224</v>
      </c>
      <c r="Y116" t="s">
        <v>1277</v>
      </c>
      <c r="AC116">
        <v>8.5070000000000007E-2</v>
      </c>
      <c r="AD116" t="s">
        <v>224</v>
      </c>
      <c r="AT116">
        <v>1</v>
      </c>
      <c r="AW116">
        <v>1</v>
      </c>
      <c r="BA116">
        <v>0.99517699999999998</v>
      </c>
      <c r="BB116">
        <v>1</v>
      </c>
      <c r="BC116">
        <v>1</v>
      </c>
      <c r="BD116">
        <v>0.97</v>
      </c>
      <c r="BE116">
        <v>1</v>
      </c>
      <c r="BF116">
        <v>0.99</v>
      </c>
      <c r="BG116">
        <v>0.99</v>
      </c>
      <c r="BH116">
        <v>0.99729999999999996</v>
      </c>
      <c r="BI116">
        <v>1</v>
      </c>
      <c r="BJ116">
        <v>0.97119999999999995</v>
      </c>
      <c r="BK116">
        <v>0.99860000000000004</v>
      </c>
      <c r="BL116">
        <v>1</v>
      </c>
      <c r="BM116">
        <v>0.99980000000000002</v>
      </c>
      <c r="BN116">
        <v>0.99860000000000004</v>
      </c>
      <c r="BO116">
        <v>0.99990000000000001</v>
      </c>
      <c r="BP116">
        <v>0.99</v>
      </c>
      <c r="BQ116">
        <v>1</v>
      </c>
      <c r="BR116">
        <v>0.97</v>
      </c>
      <c r="BS116">
        <v>0.99780000000000002</v>
      </c>
      <c r="BT116">
        <v>0.97040000000000004</v>
      </c>
      <c r="BU116">
        <v>0.99870000000000003</v>
      </c>
      <c r="BV116">
        <v>0.99980000000000002</v>
      </c>
      <c r="BW116">
        <v>1</v>
      </c>
      <c r="BX116">
        <v>1</v>
      </c>
      <c r="BY116">
        <v>0.99970000000000003</v>
      </c>
      <c r="BZ116">
        <v>0.99870000000000003</v>
      </c>
      <c r="CA116">
        <v>1</v>
      </c>
      <c r="CB116">
        <v>0.99160000000000004</v>
      </c>
      <c r="CC116">
        <v>0.97030000000000005</v>
      </c>
      <c r="CD116">
        <v>1</v>
      </c>
      <c r="CE116">
        <v>1</v>
      </c>
      <c r="CF116">
        <v>1</v>
      </c>
      <c r="CG116">
        <v>1</v>
      </c>
      <c r="CH116">
        <v>1</v>
      </c>
      <c r="CI116">
        <v>1</v>
      </c>
      <c r="CX116">
        <v>0.1857</v>
      </c>
      <c r="DJ116" t="s">
        <v>799</v>
      </c>
      <c r="DK116" t="s">
        <v>295</v>
      </c>
      <c r="DQ116">
        <v>1</v>
      </c>
      <c r="DX116">
        <v>1</v>
      </c>
      <c r="EY116" t="s">
        <v>1724</v>
      </c>
      <c r="EZ116">
        <v>79157</v>
      </c>
      <c r="GG116" t="s">
        <v>1725</v>
      </c>
      <c r="GH116" t="s">
        <v>1726</v>
      </c>
      <c r="GI116" t="s">
        <v>1721</v>
      </c>
      <c r="GJ116" t="s">
        <v>1721</v>
      </c>
      <c r="GU116">
        <v>0.83</v>
      </c>
      <c r="GV116">
        <v>1</v>
      </c>
      <c r="GX116" t="s">
        <v>768</v>
      </c>
      <c r="GY116">
        <v>74732507</v>
      </c>
      <c r="HA116" t="s">
        <v>1727</v>
      </c>
      <c r="HD116" t="s">
        <v>1727</v>
      </c>
      <c r="HE116">
        <v>1457</v>
      </c>
      <c r="HF116">
        <v>0</v>
      </c>
      <c r="HG116">
        <v>1457</v>
      </c>
      <c r="HH116" t="s">
        <v>1728</v>
      </c>
      <c r="HI116" t="s">
        <v>392</v>
      </c>
      <c r="HO116" t="s">
        <v>342</v>
      </c>
      <c r="HP116" t="s">
        <v>392</v>
      </c>
      <c r="HS116" t="s">
        <v>1733</v>
      </c>
      <c r="HT116" t="s">
        <v>768</v>
      </c>
      <c r="HU116">
        <v>74732507</v>
      </c>
      <c r="HV116">
        <v>74732507</v>
      </c>
      <c r="HW116" t="s">
        <v>777</v>
      </c>
      <c r="HX116" t="s">
        <v>1743</v>
      </c>
      <c r="HZ116" t="s">
        <v>845</v>
      </c>
      <c r="IA116" t="s">
        <v>1734</v>
      </c>
      <c r="IC116" t="s">
        <v>1736</v>
      </c>
      <c r="IN116">
        <v>1</v>
      </c>
      <c r="IO116">
        <v>1</v>
      </c>
      <c r="IP116">
        <v>0.97</v>
      </c>
      <c r="IQ116">
        <v>1</v>
      </c>
      <c r="IR116">
        <v>1</v>
      </c>
      <c r="IS116">
        <v>1</v>
      </c>
      <c r="IT116">
        <v>1</v>
      </c>
      <c r="IU116">
        <v>1</v>
      </c>
      <c r="IV116">
        <v>1</v>
      </c>
      <c r="IZ116" t="s">
        <v>707</v>
      </c>
      <c r="JI116">
        <v>11</v>
      </c>
    </row>
    <row r="117" spans="2:269" x14ac:dyDescent="0.25">
      <c r="C117" t="s">
        <v>264</v>
      </c>
      <c r="D117" t="s">
        <v>1717</v>
      </c>
      <c r="E117" t="s">
        <v>491</v>
      </c>
      <c r="F117" t="s">
        <v>509</v>
      </c>
      <c r="G117" t="s">
        <v>510</v>
      </c>
      <c r="H117" t="s">
        <v>1718</v>
      </c>
      <c r="I117" t="s">
        <v>1719</v>
      </c>
      <c r="J117" t="s">
        <v>520</v>
      </c>
      <c r="L117">
        <v>1</v>
      </c>
      <c r="M117">
        <v>1457</v>
      </c>
      <c r="N117">
        <v>1457</v>
      </c>
      <c r="O117">
        <v>37</v>
      </c>
      <c r="P117">
        <v>944</v>
      </c>
      <c r="Q117">
        <v>475.1</v>
      </c>
      <c r="V117" t="s">
        <v>357</v>
      </c>
      <c r="W117" t="s">
        <v>1721</v>
      </c>
      <c r="X117" t="s">
        <v>224</v>
      </c>
      <c r="Y117" t="s">
        <v>1722</v>
      </c>
      <c r="AA117" t="s">
        <v>502</v>
      </c>
      <c r="AB117" t="s">
        <v>224</v>
      </c>
      <c r="AC117">
        <v>0.47898000000000002</v>
      </c>
      <c r="AD117" t="s">
        <v>224</v>
      </c>
      <c r="AT117">
        <v>1</v>
      </c>
      <c r="AW117">
        <v>1</v>
      </c>
      <c r="BA117">
        <v>0.99517699999999998</v>
      </c>
      <c r="BB117">
        <v>1</v>
      </c>
      <c r="BC117">
        <v>1</v>
      </c>
      <c r="BD117">
        <v>0.97</v>
      </c>
      <c r="BE117">
        <v>1</v>
      </c>
      <c r="BF117">
        <v>0.99</v>
      </c>
      <c r="BG117">
        <v>0.99</v>
      </c>
      <c r="BH117">
        <v>0.99729999999999996</v>
      </c>
      <c r="BI117">
        <v>1</v>
      </c>
      <c r="BJ117">
        <v>0.97119999999999995</v>
      </c>
      <c r="BK117">
        <v>0.99860000000000004</v>
      </c>
      <c r="BL117">
        <v>1</v>
      </c>
      <c r="BM117">
        <v>0.99980000000000002</v>
      </c>
      <c r="BN117">
        <v>0.99860000000000004</v>
      </c>
      <c r="BO117">
        <v>0.99990000000000001</v>
      </c>
      <c r="BP117">
        <v>0.99</v>
      </c>
      <c r="BQ117">
        <v>1</v>
      </c>
      <c r="BR117">
        <v>0.97</v>
      </c>
      <c r="BS117">
        <v>0.99780000000000002</v>
      </c>
      <c r="BT117">
        <v>0.97040000000000004</v>
      </c>
      <c r="BU117">
        <v>0.99870000000000003</v>
      </c>
      <c r="BV117">
        <v>0.99980000000000002</v>
      </c>
      <c r="BW117">
        <v>1</v>
      </c>
      <c r="BX117">
        <v>1</v>
      </c>
      <c r="BY117">
        <v>0.99970000000000003</v>
      </c>
      <c r="BZ117">
        <v>0.99870000000000003</v>
      </c>
      <c r="CA117">
        <v>1</v>
      </c>
      <c r="CB117">
        <v>0.99160000000000004</v>
      </c>
      <c r="CC117">
        <v>0.97030000000000005</v>
      </c>
      <c r="CD117">
        <v>1</v>
      </c>
      <c r="CE117">
        <v>1</v>
      </c>
      <c r="CF117">
        <v>1</v>
      </c>
      <c r="CG117">
        <v>1</v>
      </c>
      <c r="CH117">
        <v>1</v>
      </c>
      <c r="CI117">
        <v>1</v>
      </c>
      <c r="CV117">
        <v>1</v>
      </c>
      <c r="CX117">
        <v>0.1857</v>
      </c>
      <c r="DD117" t="s">
        <v>1723</v>
      </c>
      <c r="DE117">
        <v>1</v>
      </c>
      <c r="DJ117" t="s">
        <v>388</v>
      </c>
      <c r="DK117" t="s">
        <v>389</v>
      </c>
      <c r="DQ117">
        <v>1</v>
      </c>
      <c r="DS117">
        <v>1</v>
      </c>
      <c r="DX117">
        <v>1</v>
      </c>
      <c r="EX117">
        <v>600813</v>
      </c>
      <c r="EY117" t="s">
        <v>1724</v>
      </c>
      <c r="EZ117">
        <v>6427</v>
      </c>
      <c r="FA117" t="s">
        <v>504</v>
      </c>
      <c r="FB117" t="s">
        <v>505</v>
      </c>
      <c r="GG117" t="s">
        <v>1725</v>
      </c>
      <c r="GH117" t="s">
        <v>1726</v>
      </c>
      <c r="GI117" t="s">
        <v>1721</v>
      </c>
      <c r="GJ117" t="s">
        <v>1721</v>
      </c>
      <c r="GU117">
        <v>0.83</v>
      </c>
      <c r="GV117">
        <v>1</v>
      </c>
      <c r="GX117" t="s">
        <v>768</v>
      </c>
      <c r="GY117">
        <v>74732507</v>
      </c>
      <c r="HA117" t="s">
        <v>1727</v>
      </c>
      <c r="HD117" t="s">
        <v>1727</v>
      </c>
      <c r="HE117">
        <v>1457</v>
      </c>
      <c r="HF117">
        <v>0</v>
      </c>
      <c r="HG117">
        <v>1457</v>
      </c>
      <c r="HH117" t="s">
        <v>1728</v>
      </c>
      <c r="HI117" t="s">
        <v>392</v>
      </c>
      <c r="HJ117" t="s">
        <v>1744</v>
      </c>
      <c r="HK117" t="s">
        <v>1730</v>
      </c>
      <c r="HL117" t="s">
        <v>1731</v>
      </c>
      <c r="HM117" t="s">
        <v>1258</v>
      </c>
      <c r="HN117" t="s">
        <v>1259</v>
      </c>
      <c r="HO117" t="s">
        <v>342</v>
      </c>
      <c r="HP117" t="s">
        <v>392</v>
      </c>
      <c r="HS117" t="s">
        <v>1733</v>
      </c>
      <c r="HT117" t="s">
        <v>768</v>
      </c>
      <c r="HU117">
        <v>74732507</v>
      </c>
      <c r="HV117">
        <v>74732507</v>
      </c>
      <c r="HW117" t="s">
        <v>777</v>
      </c>
      <c r="HX117" t="s">
        <v>509</v>
      </c>
      <c r="HZ117" t="s">
        <v>845</v>
      </c>
      <c r="IA117" t="s">
        <v>1734</v>
      </c>
      <c r="IB117" t="s">
        <v>1745</v>
      </c>
      <c r="IC117" t="s">
        <v>1736</v>
      </c>
      <c r="IM117" t="s">
        <v>1746</v>
      </c>
      <c r="IN117">
        <v>1</v>
      </c>
      <c r="IO117">
        <v>1</v>
      </c>
      <c r="IP117">
        <v>0.97</v>
      </c>
      <c r="IQ117">
        <v>1</v>
      </c>
      <c r="IR117">
        <v>1</v>
      </c>
      <c r="IS117">
        <v>1</v>
      </c>
      <c r="IT117">
        <v>1</v>
      </c>
      <c r="IU117">
        <v>1</v>
      </c>
      <c r="IV117">
        <v>1</v>
      </c>
      <c r="IZ117" t="s">
        <v>707</v>
      </c>
      <c r="JA117" t="s">
        <v>1738</v>
      </c>
      <c r="JB117" t="s">
        <v>1739</v>
      </c>
      <c r="JC117" t="s">
        <v>491</v>
      </c>
      <c r="JD117">
        <v>6427</v>
      </c>
      <c r="JE117" t="s">
        <v>1740</v>
      </c>
      <c r="JF117" t="s">
        <v>224</v>
      </c>
      <c r="JG117" t="s">
        <v>1741</v>
      </c>
      <c r="JI117">
        <v>11</v>
      </c>
    </row>
    <row r="118" spans="2:269" x14ac:dyDescent="0.25">
      <c r="C118" t="s">
        <v>264</v>
      </c>
      <c r="D118" t="s">
        <v>1717</v>
      </c>
      <c r="E118" t="s">
        <v>1747</v>
      </c>
      <c r="L118">
        <v>1</v>
      </c>
      <c r="M118">
        <v>1457</v>
      </c>
      <c r="N118">
        <v>1457</v>
      </c>
      <c r="O118">
        <v>37</v>
      </c>
      <c r="P118">
        <v>944</v>
      </c>
      <c r="Q118">
        <v>475.1</v>
      </c>
      <c r="V118" t="s">
        <v>357</v>
      </c>
      <c r="W118" t="s">
        <v>1721</v>
      </c>
      <c r="X118" t="s">
        <v>224</v>
      </c>
      <c r="Y118" t="s">
        <v>1277</v>
      </c>
      <c r="AA118" t="s">
        <v>1748</v>
      </c>
      <c r="AB118" t="s">
        <v>1749</v>
      </c>
      <c r="AC118">
        <v>0</v>
      </c>
      <c r="AD118" t="s">
        <v>224</v>
      </c>
      <c r="AT118">
        <v>1</v>
      </c>
      <c r="AW118">
        <v>1</v>
      </c>
      <c r="BA118">
        <v>0.99517699999999998</v>
      </c>
      <c r="BB118">
        <v>1</v>
      </c>
      <c r="BC118">
        <v>1</v>
      </c>
      <c r="BD118">
        <v>0.97</v>
      </c>
      <c r="BE118">
        <v>1</v>
      </c>
      <c r="BF118">
        <v>0.99</v>
      </c>
      <c r="BG118">
        <v>0.99</v>
      </c>
      <c r="BH118">
        <v>0.99729999999999996</v>
      </c>
      <c r="BI118">
        <v>1</v>
      </c>
      <c r="BJ118">
        <v>0.97119999999999995</v>
      </c>
      <c r="BK118">
        <v>0.99860000000000004</v>
      </c>
      <c r="BL118">
        <v>1</v>
      </c>
      <c r="BM118">
        <v>0.99980000000000002</v>
      </c>
      <c r="BN118">
        <v>0.99860000000000004</v>
      </c>
      <c r="BO118">
        <v>0.99990000000000001</v>
      </c>
      <c r="BP118">
        <v>0.99</v>
      </c>
      <c r="BQ118">
        <v>1</v>
      </c>
      <c r="BR118">
        <v>0.97</v>
      </c>
      <c r="BS118">
        <v>0.99780000000000002</v>
      </c>
      <c r="BT118">
        <v>0.97040000000000004</v>
      </c>
      <c r="BU118">
        <v>0.99870000000000003</v>
      </c>
      <c r="BV118">
        <v>0.99980000000000002</v>
      </c>
      <c r="BW118">
        <v>1</v>
      </c>
      <c r="BX118">
        <v>1</v>
      </c>
      <c r="BY118">
        <v>0.99970000000000003</v>
      </c>
      <c r="BZ118">
        <v>0.99870000000000003</v>
      </c>
      <c r="CA118">
        <v>1</v>
      </c>
      <c r="CB118">
        <v>0.99160000000000004</v>
      </c>
      <c r="CC118">
        <v>0.97030000000000005</v>
      </c>
      <c r="CD118">
        <v>1</v>
      </c>
      <c r="CE118">
        <v>1</v>
      </c>
      <c r="CF118">
        <v>1</v>
      </c>
      <c r="CG118">
        <v>1</v>
      </c>
      <c r="CH118">
        <v>1</v>
      </c>
      <c r="CI118">
        <v>1</v>
      </c>
      <c r="CX118">
        <v>0.1857</v>
      </c>
      <c r="DJ118" t="s">
        <v>1750</v>
      </c>
      <c r="DK118" t="s">
        <v>295</v>
      </c>
      <c r="DQ118">
        <v>1</v>
      </c>
      <c r="DX118">
        <v>1</v>
      </c>
      <c r="EX118">
        <v>615262</v>
      </c>
      <c r="EY118" t="s">
        <v>1724</v>
      </c>
      <c r="EZ118">
        <v>124512</v>
      </c>
      <c r="FA118" t="s">
        <v>1751</v>
      </c>
      <c r="FB118" t="s">
        <v>1752</v>
      </c>
      <c r="GG118" t="s">
        <v>1725</v>
      </c>
      <c r="GH118" t="s">
        <v>1726</v>
      </c>
      <c r="GI118" t="s">
        <v>1721</v>
      </c>
      <c r="GJ118" t="s">
        <v>1721</v>
      </c>
      <c r="GU118">
        <v>0.83</v>
      </c>
      <c r="GV118">
        <v>1</v>
      </c>
      <c r="GX118" t="s">
        <v>768</v>
      </c>
      <c r="GY118">
        <v>74732507</v>
      </c>
      <c r="HA118" t="s">
        <v>1727</v>
      </c>
      <c r="HD118" t="s">
        <v>1727</v>
      </c>
      <c r="HE118">
        <v>1457</v>
      </c>
      <c r="HF118">
        <v>0</v>
      </c>
      <c r="HG118">
        <v>1457</v>
      </c>
      <c r="HH118" t="s">
        <v>1728</v>
      </c>
      <c r="HI118" t="s">
        <v>392</v>
      </c>
      <c r="HO118" t="s">
        <v>342</v>
      </c>
      <c r="HP118" t="s">
        <v>392</v>
      </c>
      <c r="HS118" t="s">
        <v>1733</v>
      </c>
      <c r="HT118" t="s">
        <v>768</v>
      </c>
      <c r="HU118">
        <v>74732507</v>
      </c>
      <c r="HV118">
        <v>74732507</v>
      </c>
      <c r="HW118" t="s">
        <v>777</v>
      </c>
      <c r="HX118" t="s">
        <v>1753</v>
      </c>
      <c r="HZ118" t="s">
        <v>845</v>
      </c>
      <c r="IA118" t="s">
        <v>1734</v>
      </c>
      <c r="IC118" t="s">
        <v>1736</v>
      </c>
      <c r="IN118">
        <v>1</v>
      </c>
      <c r="IO118">
        <v>1</v>
      </c>
      <c r="IP118">
        <v>0.97</v>
      </c>
      <c r="IQ118">
        <v>1</v>
      </c>
      <c r="IR118">
        <v>1</v>
      </c>
      <c r="IS118">
        <v>1</v>
      </c>
      <c r="IT118">
        <v>1</v>
      </c>
      <c r="IU118">
        <v>1</v>
      </c>
      <c r="IV118">
        <v>1</v>
      </c>
      <c r="IZ118" t="s">
        <v>707</v>
      </c>
      <c r="JA118" t="s">
        <v>1739</v>
      </c>
      <c r="JB118" t="s">
        <v>1739</v>
      </c>
      <c r="JC118" t="s">
        <v>1747</v>
      </c>
      <c r="JD118">
        <v>124512</v>
      </c>
      <c r="JE118" t="s">
        <v>1754</v>
      </c>
      <c r="JF118" t="s">
        <v>224</v>
      </c>
      <c r="JG118" t="s">
        <v>1755</v>
      </c>
      <c r="JI118">
        <v>11</v>
      </c>
    </row>
    <row r="119" spans="2:269" x14ac:dyDescent="0.25">
      <c r="C119" t="s">
        <v>264</v>
      </c>
      <c r="D119" t="s">
        <v>1717</v>
      </c>
      <c r="E119" t="s">
        <v>1747</v>
      </c>
      <c r="L119">
        <v>1</v>
      </c>
      <c r="M119">
        <v>1457</v>
      </c>
      <c r="N119">
        <v>1457</v>
      </c>
      <c r="O119">
        <v>37</v>
      </c>
      <c r="P119">
        <v>944</v>
      </c>
      <c r="Q119">
        <v>475.1</v>
      </c>
      <c r="V119" t="s">
        <v>357</v>
      </c>
      <c r="W119" t="s">
        <v>1721</v>
      </c>
      <c r="X119" t="s">
        <v>224</v>
      </c>
      <c r="Y119" t="s">
        <v>1277</v>
      </c>
      <c r="AA119" t="s">
        <v>1748</v>
      </c>
      <c r="AB119" t="s">
        <v>1749</v>
      </c>
      <c r="AC119">
        <v>0</v>
      </c>
      <c r="AD119" t="s">
        <v>224</v>
      </c>
      <c r="AT119">
        <v>1</v>
      </c>
      <c r="AW119">
        <v>1</v>
      </c>
      <c r="BA119">
        <v>0.99517699999999998</v>
      </c>
      <c r="BB119">
        <v>1</v>
      </c>
      <c r="BC119">
        <v>1</v>
      </c>
      <c r="BD119">
        <v>0.97</v>
      </c>
      <c r="BE119">
        <v>1</v>
      </c>
      <c r="BF119">
        <v>0.99</v>
      </c>
      <c r="BG119">
        <v>0.99</v>
      </c>
      <c r="BH119">
        <v>0.99729999999999996</v>
      </c>
      <c r="BI119">
        <v>1</v>
      </c>
      <c r="BJ119">
        <v>0.97119999999999995</v>
      </c>
      <c r="BK119">
        <v>0.99860000000000004</v>
      </c>
      <c r="BL119">
        <v>1</v>
      </c>
      <c r="BM119">
        <v>0.99980000000000002</v>
      </c>
      <c r="BN119">
        <v>0.99860000000000004</v>
      </c>
      <c r="BO119">
        <v>0.99990000000000001</v>
      </c>
      <c r="BP119">
        <v>0.99</v>
      </c>
      <c r="BQ119">
        <v>1</v>
      </c>
      <c r="BR119">
        <v>0.97</v>
      </c>
      <c r="BS119">
        <v>0.99780000000000002</v>
      </c>
      <c r="BT119">
        <v>0.97040000000000004</v>
      </c>
      <c r="BU119">
        <v>0.99870000000000003</v>
      </c>
      <c r="BV119">
        <v>0.99980000000000002</v>
      </c>
      <c r="BW119">
        <v>1</v>
      </c>
      <c r="BX119">
        <v>1</v>
      </c>
      <c r="BY119">
        <v>0.99970000000000003</v>
      </c>
      <c r="BZ119">
        <v>0.99870000000000003</v>
      </c>
      <c r="CA119">
        <v>1</v>
      </c>
      <c r="CB119">
        <v>0.99160000000000004</v>
      </c>
      <c r="CC119">
        <v>0.97030000000000005</v>
      </c>
      <c r="CD119">
        <v>1</v>
      </c>
      <c r="CE119">
        <v>1</v>
      </c>
      <c r="CF119">
        <v>1</v>
      </c>
      <c r="CG119">
        <v>1</v>
      </c>
      <c r="CH119">
        <v>1</v>
      </c>
      <c r="CI119">
        <v>1</v>
      </c>
      <c r="CX119">
        <v>0.1857</v>
      </c>
      <c r="DJ119" t="s">
        <v>1750</v>
      </c>
      <c r="DK119" t="s">
        <v>295</v>
      </c>
      <c r="DQ119">
        <v>1</v>
      </c>
      <c r="DX119">
        <v>1</v>
      </c>
      <c r="EX119">
        <v>615262</v>
      </c>
      <c r="EY119" t="s">
        <v>1724</v>
      </c>
      <c r="EZ119">
        <v>124512</v>
      </c>
      <c r="FA119" t="s">
        <v>1751</v>
      </c>
      <c r="FB119" t="s">
        <v>1752</v>
      </c>
      <c r="GG119" t="s">
        <v>1725</v>
      </c>
      <c r="GH119" t="s">
        <v>1726</v>
      </c>
      <c r="GI119" t="s">
        <v>1721</v>
      </c>
      <c r="GJ119" t="s">
        <v>1721</v>
      </c>
      <c r="GU119">
        <v>0.83</v>
      </c>
      <c r="GV119">
        <v>1</v>
      </c>
      <c r="GX119" t="s">
        <v>768</v>
      </c>
      <c r="GY119">
        <v>74732507</v>
      </c>
      <c r="HA119" t="s">
        <v>1727</v>
      </c>
      <c r="HD119" t="s">
        <v>1727</v>
      </c>
      <c r="HE119">
        <v>1457</v>
      </c>
      <c r="HF119">
        <v>0</v>
      </c>
      <c r="HG119">
        <v>1457</v>
      </c>
      <c r="HH119" t="s">
        <v>1728</v>
      </c>
      <c r="HI119" t="s">
        <v>392</v>
      </c>
      <c r="HO119" t="s">
        <v>342</v>
      </c>
      <c r="HP119" t="s">
        <v>392</v>
      </c>
      <c r="HS119" t="s">
        <v>1733</v>
      </c>
      <c r="HT119" t="s">
        <v>768</v>
      </c>
      <c r="HU119">
        <v>74732507</v>
      </c>
      <c r="HV119">
        <v>74732507</v>
      </c>
      <c r="HW119" t="s">
        <v>777</v>
      </c>
      <c r="HX119" t="s">
        <v>1756</v>
      </c>
      <c r="HZ119" t="s">
        <v>845</v>
      </c>
      <c r="IA119" t="s">
        <v>1734</v>
      </c>
      <c r="IC119" t="s">
        <v>1736</v>
      </c>
      <c r="IN119">
        <v>1</v>
      </c>
      <c r="IO119">
        <v>1</v>
      </c>
      <c r="IP119">
        <v>0.97</v>
      </c>
      <c r="IQ119">
        <v>1</v>
      </c>
      <c r="IR119">
        <v>1</v>
      </c>
      <c r="IS119">
        <v>1</v>
      </c>
      <c r="IT119">
        <v>1</v>
      </c>
      <c r="IU119">
        <v>1</v>
      </c>
      <c r="IV119">
        <v>1</v>
      </c>
      <c r="IZ119" t="s">
        <v>707</v>
      </c>
      <c r="JA119" t="s">
        <v>1739</v>
      </c>
      <c r="JB119" t="s">
        <v>1739</v>
      </c>
      <c r="JC119" t="s">
        <v>1747</v>
      </c>
      <c r="JD119">
        <v>124512</v>
      </c>
      <c r="JE119" t="s">
        <v>1754</v>
      </c>
      <c r="JF119" t="s">
        <v>224</v>
      </c>
      <c r="JG119" t="s">
        <v>1755</v>
      </c>
      <c r="JI119">
        <v>11</v>
      </c>
    </row>
    <row r="120" spans="2:269" x14ac:dyDescent="0.25">
      <c r="C120" t="s">
        <v>264</v>
      </c>
      <c r="D120" t="s">
        <v>1717</v>
      </c>
      <c r="E120" t="s">
        <v>1742</v>
      </c>
      <c r="L120">
        <v>1</v>
      </c>
      <c r="M120">
        <v>1457</v>
      </c>
      <c r="N120">
        <v>1457</v>
      </c>
      <c r="O120">
        <v>37</v>
      </c>
      <c r="P120">
        <v>944</v>
      </c>
      <c r="Q120">
        <v>475.1</v>
      </c>
      <c r="V120" t="s">
        <v>357</v>
      </c>
      <c r="W120" t="s">
        <v>1721</v>
      </c>
      <c r="X120" t="s">
        <v>224</v>
      </c>
      <c r="Y120" t="s">
        <v>1277</v>
      </c>
      <c r="AC120">
        <v>8.5070000000000007E-2</v>
      </c>
      <c r="AD120" t="s">
        <v>224</v>
      </c>
      <c r="AT120">
        <v>1</v>
      </c>
      <c r="AW120">
        <v>1</v>
      </c>
      <c r="BA120">
        <v>0.99517699999999998</v>
      </c>
      <c r="BB120">
        <v>1</v>
      </c>
      <c r="BC120">
        <v>1</v>
      </c>
      <c r="BD120">
        <v>0.97</v>
      </c>
      <c r="BE120">
        <v>1</v>
      </c>
      <c r="BF120">
        <v>0.99</v>
      </c>
      <c r="BG120">
        <v>0.99</v>
      </c>
      <c r="BH120">
        <v>0.99729999999999996</v>
      </c>
      <c r="BI120">
        <v>1</v>
      </c>
      <c r="BJ120">
        <v>0.97119999999999995</v>
      </c>
      <c r="BK120">
        <v>0.99860000000000004</v>
      </c>
      <c r="BL120">
        <v>1</v>
      </c>
      <c r="BM120">
        <v>0.99980000000000002</v>
      </c>
      <c r="BN120">
        <v>0.99860000000000004</v>
      </c>
      <c r="BO120">
        <v>0.99990000000000001</v>
      </c>
      <c r="BP120">
        <v>0.99</v>
      </c>
      <c r="BQ120">
        <v>1</v>
      </c>
      <c r="BR120">
        <v>0.97</v>
      </c>
      <c r="BS120">
        <v>0.99780000000000002</v>
      </c>
      <c r="BT120">
        <v>0.97040000000000004</v>
      </c>
      <c r="BU120">
        <v>0.99870000000000003</v>
      </c>
      <c r="BV120">
        <v>0.99980000000000002</v>
      </c>
      <c r="BW120">
        <v>1</v>
      </c>
      <c r="BX120">
        <v>1</v>
      </c>
      <c r="BY120">
        <v>0.99970000000000003</v>
      </c>
      <c r="BZ120">
        <v>0.99870000000000003</v>
      </c>
      <c r="CA120">
        <v>1</v>
      </c>
      <c r="CB120">
        <v>0.99160000000000004</v>
      </c>
      <c r="CC120">
        <v>0.97030000000000005</v>
      </c>
      <c r="CD120">
        <v>1</v>
      </c>
      <c r="CE120">
        <v>1</v>
      </c>
      <c r="CF120">
        <v>1</v>
      </c>
      <c r="CG120">
        <v>1</v>
      </c>
      <c r="CH120">
        <v>1</v>
      </c>
      <c r="CI120">
        <v>1</v>
      </c>
      <c r="CX120">
        <v>0.1857</v>
      </c>
      <c r="DJ120" t="s">
        <v>799</v>
      </c>
      <c r="DK120" t="s">
        <v>295</v>
      </c>
      <c r="DQ120">
        <v>1</v>
      </c>
      <c r="DX120">
        <v>1</v>
      </c>
      <c r="EY120" t="s">
        <v>1724</v>
      </c>
      <c r="EZ120">
        <v>79157</v>
      </c>
      <c r="GG120" t="s">
        <v>1725</v>
      </c>
      <c r="GH120" t="s">
        <v>1726</v>
      </c>
      <c r="GI120" t="s">
        <v>1721</v>
      </c>
      <c r="GJ120" t="s">
        <v>1721</v>
      </c>
      <c r="GU120">
        <v>0.83</v>
      </c>
      <c r="GV120">
        <v>1</v>
      </c>
      <c r="GX120" t="s">
        <v>768</v>
      </c>
      <c r="GY120">
        <v>74732507</v>
      </c>
      <c r="HA120" t="s">
        <v>1727</v>
      </c>
      <c r="HD120" t="s">
        <v>1727</v>
      </c>
      <c r="HE120">
        <v>1457</v>
      </c>
      <c r="HF120">
        <v>0</v>
      </c>
      <c r="HG120">
        <v>1457</v>
      </c>
      <c r="HH120" t="s">
        <v>1728</v>
      </c>
      <c r="HI120" t="s">
        <v>392</v>
      </c>
      <c r="HO120" t="s">
        <v>342</v>
      </c>
      <c r="HP120" t="s">
        <v>392</v>
      </c>
      <c r="HS120" t="s">
        <v>1733</v>
      </c>
      <c r="HT120" t="s">
        <v>768</v>
      </c>
      <c r="HU120">
        <v>74732507</v>
      </c>
      <c r="HV120">
        <v>74732507</v>
      </c>
      <c r="HW120" t="s">
        <v>777</v>
      </c>
      <c r="HX120" t="s">
        <v>1757</v>
      </c>
      <c r="HZ120" t="s">
        <v>845</v>
      </c>
      <c r="IA120" t="s">
        <v>1734</v>
      </c>
      <c r="IC120" t="s">
        <v>1736</v>
      </c>
      <c r="IN120">
        <v>1</v>
      </c>
      <c r="IO120">
        <v>1</v>
      </c>
      <c r="IP120">
        <v>0.97</v>
      </c>
      <c r="IQ120">
        <v>1</v>
      </c>
      <c r="IR120">
        <v>1</v>
      </c>
      <c r="IS120">
        <v>1</v>
      </c>
      <c r="IT120">
        <v>1</v>
      </c>
      <c r="IU120">
        <v>1</v>
      </c>
      <c r="IV120">
        <v>1</v>
      </c>
      <c r="IZ120" t="s">
        <v>707</v>
      </c>
      <c r="JI120">
        <v>11</v>
      </c>
    </row>
    <row r="121" spans="2:269" x14ac:dyDescent="0.25">
      <c r="C121" t="s">
        <v>264</v>
      </c>
      <c r="D121" t="s">
        <v>1717</v>
      </c>
      <c r="E121" t="s">
        <v>1747</v>
      </c>
      <c r="L121">
        <v>1</v>
      </c>
      <c r="M121">
        <v>1457</v>
      </c>
      <c r="N121">
        <v>1457</v>
      </c>
      <c r="O121">
        <v>37</v>
      </c>
      <c r="P121">
        <v>944</v>
      </c>
      <c r="Q121">
        <v>475.1</v>
      </c>
      <c r="V121" t="s">
        <v>357</v>
      </c>
      <c r="W121" t="s">
        <v>1721</v>
      </c>
      <c r="X121" t="s">
        <v>224</v>
      </c>
      <c r="Y121" t="s">
        <v>1277</v>
      </c>
      <c r="AA121" t="s">
        <v>1748</v>
      </c>
      <c r="AB121" t="s">
        <v>1749</v>
      </c>
      <c r="AC121">
        <v>0</v>
      </c>
      <c r="AD121" t="s">
        <v>224</v>
      </c>
      <c r="AT121">
        <v>1</v>
      </c>
      <c r="AW121">
        <v>1</v>
      </c>
      <c r="BA121">
        <v>0.99517699999999998</v>
      </c>
      <c r="BB121">
        <v>1</v>
      </c>
      <c r="BC121">
        <v>1</v>
      </c>
      <c r="BD121">
        <v>0.97</v>
      </c>
      <c r="BE121">
        <v>1</v>
      </c>
      <c r="BF121">
        <v>0.99</v>
      </c>
      <c r="BG121">
        <v>0.99</v>
      </c>
      <c r="BH121">
        <v>0.99729999999999996</v>
      </c>
      <c r="BI121">
        <v>1</v>
      </c>
      <c r="BJ121">
        <v>0.97119999999999995</v>
      </c>
      <c r="BK121">
        <v>0.99860000000000004</v>
      </c>
      <c r="BL121">
        <v>1</v>
      </c>
      <c r="BM121">
        <v>0.99980000000000002</v>
      </c>
      <c r="BN121">
        <v>0.99860000000000004</v>
      </c>
      <c r="BO121">
        <v>0.99990000000000001</v>
      </c>
      <c r="BP121">
        <v>0.99</v>
      </c>
      <c r="BQ121">
        <v>1</v>
      </c>
      <c r="BR121">
        <v>0.97</v>
      </c>
      <c r="BS121">
        <v>0.99780000000000002</v>
      </c>
      <c r="BT121">
        <v>0.97040000000000004</v>
      </c>
      <c r="BU121">
        <v>0.99870000000000003</v>
      </c>
      <c r="BV121">
        <v>0.99980000000000002</v>
      </c>
      <c r="BW121">
        <v>1</v>
      </c>
      <c r="BX121">
        <v>1</v>
      </c>
      <c r="BY121">
        <v>0.99970000000000003</v>
      </c>
      <c r="BZ121">
        <v>0.99870000000000003</v>
      </c>
      <c r="CA121">
        <v>1</v>
      </c>
      <c r="CB121">
        <v>0.99160000000000004</v>
      </c>
      <c r="CC121">
        <v>0.97030000000000005</v>
      </c>
      <c r="CD121">
        <v>1</v>
      </c>
      <c r="CE121">
        <v>1</v>
      </c>
      <c r="CF121">
        <v>1</v>
      </c>
      <c r="CG121">
        <v>1</v>
      </c>
      <c r="CH121">
        <v>1</v>
      </c>
      <c r="CI121">
        <v>1</v>
      </c>
      <c r="CX121">
        <v>0.1857</v>
      </c>
      <c r="DJ121" t="s">
        <v>1750</v>
      </c>
      <c r="DK121" t="s">
        <v>295</v>
      </c>
      <c r="DQ121">
        <v>1</v>
      </c>
      <c r="DX121">
        <v>1</v>
      </c>
      <c r="EX121">
        <v>615262</v>
      </c>
      <c r="EY121" t="s">
        <v>1724</v>
      </c>
      <c r="EZ121">
        <v>124512</v>
      </c>
      <c r="FA121" t="s">
        <v>1751</v>
      </c>
      <c r="FB121" t="s">
        <v>1752</v>
      </c>
      <c r="GG121" t="s">
        <v>1725</v>
      </c>
      <c r="GH121" t="s">
        <v>1726</v>
      </c>
      <c r="GI121" t="s">
        <v>1721</v>
      </c>
      <c r="GJ121" t="s">
        <v>1721</v>
      </c>
      <c r="GU121">
        <v>0.83</v>
      </c>
      <c r="GV121">
        <v>1</v>
      </c>
      <c r="GX121" t="s">
        <v>768</v>
      </c>
      <c r="GY121">
        <v>74732507</v>
      </c>
      <c r="HA121" t="s">
        <v>1727</v>
      </c>
      <c r="HD121" t="s">
        <v>1727</v>
      </c>
      <c r="HE121">
        <v>1457</v>
      </c>
      <c r="HF121">
        <v>0</v>
      </c>
      <c r="HG121">
        <v>1457</v>
      </c>
      <c r="HH121" t="s">
        <v>1728</v>
      </c>
      <c r="HI121" t="s">
        <v>392</v>
      </c>
      <c r="HO121" t="s">
        <v>342</v>
      </c>
      <c r="HP121" t="s">
        <v>392</v>
      </c>
      <c r="HS121" t="s">
        <v>1733</v>
      </c>
      <c r="HT121" t="s">
        <v>768</v>
      </c>
      <c r="HU121">
        <v>74732507</v>
      </c>
      <c r="HV121">
        <v>74732507</v>
      </c>
      <c r="HW121" t="s">
        <v>777</v>
      </c>
      <c r="HX121" t="s">
        <v>1758</v>
      </c>
      <c r="HZ121" t="s">
        <v>845</v>
      </c>
      <c r="IA121" t="s">
        <v>1734</v>
      </c>
      <c r="IC121" t="s">
        <v>1736</v>
      </c>
      <c r="IN121">
        <v>1</v>
      </c>
      <c r="IO121">
        <v>1</v>
      </c>
      <c r="IP121">
        <v>0.97</v>
      </c>
      <c r="IQ121">
        <v>1</v>
      </c>
      <c r="IR121">
        <v>1</v>
      </c>
      <c r="IS121">
        <v>1</v>
      </c>
      <c r="IT121">
        <v>1</v>
      </c>
      <c r="IU121">
        <v>1</v>
      </c>
      <c r="IV121">
        <v>1</v>
      </c>
      <c r="IZ121" t="s">
        <v>707</v>
      </c>
      <c r="JA121" t="s">
        <v>1739</v>
      </c>
      <c r="JB121" t="s">
        <v>1739</v>
      </c>
      <c r="JC121" t="s">
        <v>1747</v>
      </c>
      <c r="JD121">
        <v>124512</v>
      </c>
      <c r="JE121" t="s">
        <v>1754</v>
      </c>
      <c r="JF121" t="s">
        <v>224</v>
      </c>
      <c r="JG121" t="s">
        <v>1755</v>
      </c>
      <c r="JI121">
        <v>11</v>
      </c>
    </row>
    <row r="122" spans="2:269" x14ac:dyDescent="0.25">
      <c r="C122" t="s">
        <v>264</v>
      </c>
      <c r="D122" t="s">
        <v>1717</v>
      </c>
      <c r="E122" t="s">
        <v>1747</v>
      </c>
      <c r="L122">
        <v>1</v>
      </c>
      <c r="M122">
        <v>1457</v>
      </c>
      <c r="N122">
        <v>1457</v>
      </c>
      <c r="O122">
        <v>37</v>
      </c>
      <c r="P122">
        <v>944</v>
      </c>
      <c r="Q122">
        <v>475.1</v>
      </c>
      <c r="V122" t="s">
        <v>357</v>
      </c>
      <c r="W122" t="s">
        <v>1721</v>
      </c>
      <c r="X122" t="s">
        <v>224</v>
      </c>
      <c r="Y122" t="s">
        <v>1277</v>
      </c>
      <c r="AA122" t="s">
        <v>1748</v>
      </c>
      <c r="AB122" t="s">
        <v>1749</v>
      </c>
      <c r="AC122">
        <v>0</v>
      </c>
      <c r="AD122" t="s">
        <v>224</v>
      </c>
      <c r="AT122">
        <v>1</v>
      </c>
      <c r="AW122">
        <v>1</v>
      </c>
      <c r="BA122">
        <v>0.99517699999999998</v>
      </c>
      <c r="BB122">
        <v>1</v>
      </c>
      <c r="BC122">
        <v>1</v>
      </c>
      <c r="BD122">
        <v>0.97</v>
      </c>
      <c r="BE122">
        <v>1</v>
      </c>
      <c r="BF122">
        <v>0.99</v>
      </c>
      <c r="BG122">
        <v>0.99</v>
      </c>
      <c r="BH122">
        <v>0.99729999999999996</v>
      </c>
      <c r="BI122">
        <v>1</v>
      </c>
      <c r="BJ122">
        <v>0.97119999999999995</v>
      </c>
      <c r="BK122">
        <v>0.99860000000000004</v>
      </c>
      <c r="BL122">
        <v>1</v>
      </c>
      <c r="BM122">
        <v>0.99980000000000002</v>
      </c>
      <c r="BN122">
        <v>0.99860000000000004</v>
      </c>
      <c r="BO122">
        <v>0.99990000000000001</v>
      </c>
      <c r="BP122">
        <v>0.99</v>
      </c>
      <c r="BQ122">
        <v>1</v>
      </c>
      <c r="BR122">
        <v>0.97</v>
      </c>
      <c r="BS122">
        <v>0.99780000000000002</v>
      </c>
      <c r="BT122">
        <v>0.97040000000000004</v>
      </c>
      <c r="BU122">
        <v>0.99870000000000003</v>
      </c>
      <c r="BV122">
        <v>0.99980000000000002</v>
      </c>
      <c r="BW122">
        <v>1</v>
      </c>
      <c r="BX122">
        <v>1</v>
      </c>
      <c r="BY122">
        <v>0.99970000000000003</v>
      </c>
      <c r="BZ122">
        <v>0.99870000000000003</v>
      </c>
      <c r="CA122">
        <v>1</v>
      </c>
      <c r="CB122">
        <v>0.99160000000000004</v>
      </c>
      <c r="CC122">
        <v>0.97030000000000005</v>
      </c>
      <c r="CD122">
        <v>1</v>
      </c>
      <c r="CE122">
        <v>1</v>
      </c>
      <c r="CF122">
        <v>1</v>
      </c>
      <c r="CG122">
        <v>1</v>
      </c>
      <c r="CH122">
        <v>1</v>
      </c>
      <c r="CI122">
        <v>1</v>
      </c>
      <c r="CX122">
        <v>0.1857</v>
      </c>
      <c r="DJ122" t="s">
        <v>1750</v>
      </c>
      <c r="DK122" t="s">
        <v>295</v>
      </c>
      <c r="DQ122">
        <v>1</v>
      </c>
      <c r="DX122">
        <v>1</v>
      </c>
      <c r="EX122">
        <v>615262</v>
      </c>
      <c r="EY122" t="s">
        <v>1724</v>
      </c>
      <c r="EZ122">
        <v>124512</v>
      </c>
      <c r="FA122" t="s">
        <v>1751</v>
      </c>
      <c r="FB122" t="s">
        <v>1752</v>
      </c>
      <c r="GG122" t="s">
        <v>1725</v>
      </c>
      <c r="GH122" t="s">
        <v>1726</v>
      </c>
      <c r="GI122" t="s">
        <v>1721</v>
      </c>
      <c r="GJ122" t="s">
        <v>1721</v>
      </c>
      <c r="GU122">
        <v>0.83</v>
      </c>
      <c r="GV122">
        <v>1</v>
      </c>
      <c r="GX122" t="s">
        <v>768</v>
      </c>
      <c r="GY122">
        <v>74732507</v>
      </c>
      <c r="HA122" t="s">
        <v>1727</v>
      </c>
      <c r="HD122" t="s">
        <v>1727</v>
      </c>
      <c r="HE122">
        <v>1457</v>
      </c>
      <c r="HF122">
        <v>0</v>
      </c>
      <c r="HG122">
        <v>1457</v>
      </c>
      <c r="HH122" t="s">
        <v>1728</v>
      </c>
      <c r="HI122" t="s">
        <v>392</v>
      </c>
      <c r="HO122" t="s">
        <v>342</v>
      </c>
      <c r="HP122" t="s">
        <v>392</v>
      </c>
      <c r="HS122" t="s">
        <v>1733</v>
      </c>
      <c r="HT122" t="s">
        <v>768</v>
      </c>
      <c r="HU122">
        <v>74732507</v>
      </c>
      <c r="HV122">
        <v>74732507</v>
      </c>
      <c r="HW122" t="s">
        <v>777</v>
      </c>
      <c r="HX122" t="s">
        <v>1759</v>
      </c>
      <c r="HZ122" t="s">
        <v>845</v>
      </c>
      <c r="IA122" t="s">
        <v>1734</v>
      </c>
      <c r="IC122" t="s">
        <v>1736</v>
      </c>
      <c r="IN122">
        <v>1</v>
      </c>
      <c r="IO122">
        <v>1</v>
      </c>
      <c r="IP122">
        <v>0.97</v>
      </c>
      <c r="IQ122">
        <v>1</v>
      </c>
      <c r="IR122">
        <v>1</v>
      </c>
      <c r="IS122">
        <v>1</v>
      </c>
      <c r="IT122">
        <v>1</v>
      </c>
      <c r="IU122">
        <v>1</v>
      </c>
      <c r="IV122">
        <v>1</v>
      </c>
      <c r="IZ122" t="s">
        <v>707</v>
      </c>
      <c r="JA122" t="s">
        <v>1739</v>
      </c>
      <c r="JB122" t="s">
        <v>1739</v>
      </c>
      <c r="JC122" t="s">
        <v>1747</v>
      </c>
      <c r="JD122">
        <v>124512</v>
      </c>
      <c r="JE122" t="s">
        <v>1754</v>
      </c>
      <c r="JF122" t="s">
        <v>224</v>
      </c>
      <c r="JG122" t="s">
        <v>1755</v>
      </c>
      <c r="JI122">
        <v>11</v>
      </c>
    </row>
    <row r="123" spans="2:269" x14ac:dyDescent="0.25">
      <c r="C123" t="s">
        <v>264</v>
      </c>
      <c r="D123" t="s">
        <v>1717</v>
      </c>
      <c r="E123" t="s">
        <v>1742</v>
      </c>
      <c r="L123">
        <v>1</v>
      </c>
      <c r="M123">
        <v>1457</v>
      </c>
      <c r="N123">
        <v>1457</v>
      </c>
      <c r="O123">
        <v>37</v>
      </c>
      <c r="P123">
        <v>944</v>
      </c>
      <c r="Q123">
        <v>475.1</v>
      </c>
      <c r="V123" t="s">
        <v>357</v>
      </c>
      <c r="W123" t="s">
        <v>1721</v>
      </c>
      <c r="X123" t="s">
        <v>224</v>
      </c>
      <c r="Y123" t="s">
        <v>1277</v>
      </c>
      <c r="AC123">
        <v>8.5070000000000007E-2</v>
      </c>
      <c r="AD123" t="s">
        <v>224</v>
      </c>
      <c r="AT123">
        <v>1</v>
      </c>
      <c r="AW123">
        <v>1</v>
      </c>
      <c r="BA123">
        <v>0.99517699999999998</v>
      </c>
      <c r="BB123">
        <v>1</v>
      </c>
      <c r="BC123">
        <v>1</v>
      </c>
      <c r="BD123">
        <v>0.97</v>
      </c>
      <c r="BE123">
        <v>1</v>
      </c>
      <c r="BF123">
        <v>0.99</v>
      </c>
      <c r="BG123">
        <v>0.99</v>
      </c>
      <c r="BH123">
        <v>0.99729999999999996</v>
      </c>
      <c r="BI123">
        <v>1</v>
      </c>
      <c r="BJ123">
        <v>0.97119999999999995</v>
      </c>
      <c r="BK123">
        <v>0.99860000000000004</v>
      </c>
      <c r="BL123">
        <v>1</v>
      </c>
      <c r="BM123">
        <v>0.99980000000000002</v>
      </c>
      <c r="BN123">
        <v>0.99860000000000004</v>
      </c>
      <c r="BO123">
        <v>0.99990000000000001</v>
      </c>
      <c r="BP123">
        <v>0.99</v>
      </c>
      <c r="BQ123">
        <v>1</v>
      </c>
      <c r="BR123">
        <v>0.97</v>
      </c>
      <c r="BS123">
        <v>0.99780000000000002</v>
      </c>
      <c r="BT123">
        <v>0.97040000000000004</v>
      </c>
      <c r="BU123">
        <v>0.99870000000000003</v>
      </c>
      <c r="BV123">
        <v>0.99980000000000002</v>
      </c>
      <c r="BW123">
        <v>1</v>
      </c>
      <c r="BX123">
        <v>1</v>
      </c>
      <c r="BY123">
        <v>0.99970000000000003</v>
      </c>
      <c r="BZ123">
        <v>0.99870000000000003</v>
      </c>
      <c r="CA123">
        <v>1</v>
      </c>
      <c r="CB123">
        <v>0.99160000000000004</v>
      </c>
      <c r="CC123">
        <v>0.97030000000000005</v>
      </c>
      <c r="CD123">
        <v>1</v>
      </c>
      <c r="CE123">
        <v>1</v>
      </c>
      <c r="CF123">
        <v>1</v>
      </c>
      <c r="CG123">
        <v>1</v>
      </c>
      <c r="CH123">
        <v>1</v>
      </c>
      <c r="CI123">
        <v>1</v>
      </c>
      <c r="CX123">
        <v>0.1857</v>
      </c>
      <c r="DJ123" t="s">
        <v>799</v>
      </c>
      <c r="DK123" t="s">
        <v>295</v>
      </c>
      <c r="DQ123">
        <v>1</v>
      </c>
      <c r="DX123">
        <v>1</v>
      </c>
      <c r="EY123" t="s">
        <v>1724</v>
      </c>
      <c r="EZ123">
        <v>79157</v>
      </c>
      <c r="GG123" t="s">
        <v>1725</v>
      </c>
      <c r="GH123" t="s">
        <v>1726</v>
      </c>
      <c r="GI123" t="s">
        <v>1721</v>
      </c>
      <c r="GJ123" t="s">
        <v>1721</v>
      </c>
      <c r="GU123">
        <v>0.83</v>
      </c>
      <c r="GV123">
        <v>1</v>
      </c>
      <c r="GX123" t="s">
        <v>768</v>
      </c>
      <c r="GY123">
        <v>74732507</v>
      </c>
      <c r="HA123" t="s">
        <v>1727</v>
      </c>
      <c r="HD123" t="s">
        <v>1727</v>
      </c>
      <c r="HE123">
        <v>1457</v>
      </c>
      <c r="HF123">
        <v>0</v>
      </c>
      <c r="HG123">
        <v>1457</v>
      </c>
      <c r="HH123" t="s">
        <v>1728</v>
      </c>
      <c r="HI123" t="s">
        <v>392</v>
      </c>
      <c r="HO123" t="s">
        <v>342</v>
      </c>
      <c r="HP123" t="s">
        <v>392</v>
      </c>
      <c r="HS123" t="s">
        <v>1733</v>
      </c>
      <c r="HT123" t="s">
        <v>768</v>
      </c>
      <c r="HU123">
        <v>74732507</v>
      </c>
      <c r="HV123">
        <v>74732507</v>
      </c>
      <c r="HW123" t="s">
        <v>777</v>
      </c>
      <c r="HX123" t="s">
        <v>1760</v>
      </c>
      <c r="HZ123" t="s">
        <v>845</v>
      </c>
      <c r="IA123" t="s">
        <v>1734</v>
      </c>
      <c r="IC123" t="s">
        <v>1736</v>
      </c>
      <c r="IN123">
        <v>1</v>
      </c>
      <c r="IO123">
        <v>1</v>
      </c>
      <c r="IP123">
        <v>0.97</v>
      </c>
      <c r="IQ123">
        <v>1</v>
      </c>
      <c r="IR123">
        <v>1</v>
      </c>
      <c r="IS123">
        <v>1</v>
      </c>
      <c r="IT123">
        <v>1</v>
      </c>
      <c r="IU123">
        <v>1</v>
      </c>
      <c r="IV123">
        <v>1</v>
      </c>
      <c r="IZ123" t="s">
        <v>707</v>
      </c>
      <c r="JI123">
        <v>11</v>
      </c>
    </row>
    <row r="124" spans="2:269" x14ac:dyDescent="0.25">
      <c r="C124" t="s">
        <v>264</v>
      </c>
      <c r="D124" t="s">
        <v>1717</v>
      </c>
      <c r="E124" t="s">
        <v>1747</v>
      </c>
      <c r="L124">
        <v>1</v>
      </c>
      <c r="M124">
        <v>1457</v>
      </c>
      <c r="N124">
        <v>1457</v>
      </c>
      <c r="O124">
        <v>37</v>
      </c>
      <c r="P124">
        <v>944</v>
      </c>
      <c r="Q124">
        <v>475.1</v>
      </c>
      <c r="V124" t="s">
        <v>357</v>
      </c>
      <c r="W124" t="s">
        <v>1721</v>
      </c>
      <c r="X124" t="s">
        <v>224</v>
      </c>
      <c r="Y124" t="s">
        <v>1277</v>
      </c>
      <c r="AA124" t="s">
        <v>1748</v>
      </c>
      <c r="AB124" t="s">
        <v>1749</v>
      </c>
      <c r="AC124">
        <v>0</v>
      </c>
      <c r="AD124" t="s">
        <v>224</v>
      </c>
      <c r="AT124">
        <v>1</v>
      </c>
      <c r="AW124">
        <v>1</v>
      </c>
      <c r="BA124">
        <v>0.99517699999999998</v>
      </c>
      <c r="BB124">
        <v>1</v>
      </c>
      <c r="BC124">
        <v>1</v>
      </c>
      <c r="BD124">
        <v>0.97</v>
      </c>
      <c r="BE124">
        <v>1</v>
      </c>
      <c r="BF124">
        <v>0.99</v>
      </c>
      <c r="BG124">
        <v>0.99</v>
      </c>
      <c r="BH124">
        <v>0.99729999999999996</v>
      </c>
      <c r="BI124">
        <v>1</v>
      </c>
      <c r="BJ124">
        <v>0.97119999999999995</v>
      </c>
      <c r="BK124">
        <v>0.99860000000000004</v>
      </c>
      <c r="BL124">
        <v>1</v>
      </c>
      <c r="BM124">
        <v>0.99980000000000002</v>
      </c>
      <c r="BN124">
        <v>0.99860000000000004</v>
      </c>
      <c r="BO124">
        <v>0.99990000000000001</v>
      </c>
      <c r="BP124">
        <v>0.99</v>
      </c>
      <c r="BQ124">
        <v>1</v>
      </c>
      <c r="BR124">
        <v>0.97</v>
      </c>
      <c r="BS124">
        <v>0.99780000000000002</v>
      </c>
      <c r="BT124">
        <v>0.97040000000000004</v>
      </c>
      <c r="BU124">
        <v>0.99870000000000003</v>
      </c>
      <c r="BV124">
        <v>0.99980000000000002</v>
      </c>
      <c r="BW124">
        <v>1</v>
      </c>
      <c r="BX124">
        <v>1</v>
      </c>
      <c r="BY124">
        <v>0.99970000000000003</v>
      </c>
      <c r="BZ124">
        <v>0.99870000000000003</v>
      </c>
      <c r="CA124">
        <v>1</v>
      </c>
      <c r="CB124">
        <v>0.99160000000000004</v>
      </c>
      <c r="CC124">
        <v>0.97030000000000005</v>
      </c>
      <c r="CD124">
        <v>1</v>
      </c>
      <c r="CE124">
        <v>1</v>
      </c>
      <c r="CF124">
        <v>1</v>
      </c>
      <c r="CG124">
        <v>1</v>
      </c>
      <c r="CH124">
        <v>1</v>
      </c>
      <c r="CI124">
        <v>1</v>
      </c>
      <c r="CX124">
        <v>0.1857</v>
      </c>
      <c r="DJ124" t="s">
        <v>1750</v>
      </c>
      <c r="DK124" t="s">
        <v>295</v>
      </c>
      <c r="DQ124">
        <v>1</v>
      </c>
      <c r="DX124">
        <v>1</v>
      </c>
      <c r="EX124">
        <v>615262</v>
      </c>
      <c r="EY124" t="s">
        <v>1724</v>
      </c>
      <c r="EZ124">
        <v>124512</v>
      </c>
      <c r="FA124" t="s">
        <v>1751</v>
      </c>
      <c r="FB124" t="s">
        <v>1752</v>
      </c>
      <c r="GG124" t="s">
        <v>1725</v>
      </c>
      <c r="GH124" t="s">
        <v>1726</v>
      </c>
      <c r="GI124" t="s">
        <v>1721</v>
      </c>
      <c r="GJ124" t="s">
        <v>1721</v>
      </c>
      <c r="GU124">
        <v>0.83</v>
      </c>
      <c r="GV124">
        <v>1</v>
      </c>
      <c r="GX124" t="s">
        <v>768</v>
      </c>
      <c r="GY124">
        <v>74732507</v>
      </c>
      <c r="HA124" t="s">
        <v>1727</v>
      </c>
      <c r="HD124" t="s">
        <v>1727</v>
      </c>
      <c r="HE124">
        <v>1457</v>
      </c>
      <c r="HF124">
        <v>0</v>
      </c>
      <c r="HG124">
        <v>1457</v>
      </c>
      <c r="HH124" t="s">
        <v>1728</v>
      </c>
      <c r="HI124" t="s">
        <v>392</v>
      </c>
      <c r="HO124" t="s">
        <v>342</v>
      </c>
      <c r="HP124" t="s">
        <v>392</v>
      </c>
      <c r="HS124" t="s">
        <v>1733</v>
      </c>
      <c r="HT124" t="s">
        <v>768</v>
      </c>
      <c r="HU124">
        <v>74732507</v>
      </c>
      <c r="HV124">
        <v>74732507</v>
      </c>
      <c r="HW124" t="s">
        <v>777</v>
      </c>
      <c r="HX124" t="s">
        <v>1761</v>
      </c>
      <c r="HZ124" t="s">
        <v>845</v>
      </c>
      <c r="IA124" t="s">
        <v>1734</v>
      </c>
      <c r="IC124" t="s">
        <v>1736</v>
      </c>
      <c r="IN124">
        <v>1</v>
      </c>
      <c r="IO124">
        <v>1</v>
      </c>
      <c r="IP124">
        <v>0.97</v>
      </c>
      <c r="IQ124">
        <v>1</v>
      </c>
      <c r="IR124">
        <v>1</v>
      </c>
      <c r="IS124">
        <v>1</v>
      </c>
      <c r="IT124">
        <v>1</v>
      </c>
      <c r="IU124">
        <v>1</v>
      </c>
      <c r="IV124">
        <v>1</v>
      </c>
      <c r="IZ124" t="s">
        <v>707</v>
      </c>
      <c r="JA124" t="s">
        <v>1739</v>
      </c>
      <c r="JB124" t="s">
        <v>1739</v>
      </c>
      <c r="JC124" t="s">
        <v>1747</v>
      </c>
      <c r="JD124">
        <v>124512</v>
      </c>
      <c r="JE124" t="s">
        <v>1754</v>
      </c>
      <c r="JF124" t="s">
        <v>224</v>
      </c>
      <c r="JG124" t="s">
        <v>1755</v>
      </c>
      <c r="JI124">
        <v>11</v>
      </c>
    </row>
    <row r="125" spans="2:269" x14ac:dyDescent="0.25">
      <c r="C125" t="s">
        <v>264</v>
      </c>
      <c r="D125" t="s">
        <v>1717</v>
      </c>
      <c r="E125" t="s">
        <v>1747</v>
      </c>
      <c r="L125">
        <v>1</v>
      </c>
      <c r="M125">
        <v>1457</v>
      </c>
      <c r="N125">
        <v>1457</v>
      </c>
      <c r="O125">
        <v>37</v>
      </c>
      <c r="P125">
        <v>944</v>
      </c>
      <c r="Q125">
        <v>475.1</v>
      </c>
      <c r="V125" t="s">
        <v>357</v>
      </c>
      <c r="W125" t="s">
        <v>1721</v>
      </c>
      <c r="X125" t="s">
        <v>224</v>
      </c>
      <c r="Y125" t="s">
        <v>1277</v>
      </c>
      <c r="AA125" t="s">
        <v>1748</v>
      </c>
      <c r="AB125" t="s">
        <v>1749</v>
      </c>
      <c r="AC125">
        <v>0</v>
      </c>
      <c r="AD125" t="s">
        <v>224</v>
      </c>
      <c r="AT125">
        <v>1</v>
      </c>
      <c r="AW125">
        <v>1</v>
      </c>
      <c r="BA125">
        <v>0.99517699999999998</v>
      </c>
      <c r="BB125">
        <v>1</v>
      </c>
      <c r="BC125">
        <v>1</v>
      </c>
      <c r="BD125">
        <v>0.97</v>
      </c>
      <c r="BE125">
        <v>1</v>
      </c>
      <c r="BF125">
        <v>0.99</v>
      </c>
      <c r="BG125">
        <v>0.99</v>
      </c>
      <c r="BH125">
        <v>0.99729999999999996</v>
      </c>
      <c r="BI125">
        <v>1</v>
      </c>
      <c r="BJ125">
        <v>0.97119999999999995</v>
      </c>
      <c r="BK125">
        <v>0.99860000000000004</v>
      </c>
      <c r="BL125">
        <v>1</v>
      </c>
      <c r="BM125">
        <v>0.99980000000000002</v>
      </c>
      <c r="BN125">
        <v>0.99860000000000004</v>
      </c>
      <c r="BO125">
        <v>0.99990000000000001</v>
      </c>
      <c r="BP125">
        <v>0.99</v>
      </c>
      <c r="BQ125">
        <v>1</v>
      </c>
      <c r="BR125">
        <v>0.97</v>
      </c>
      <c r="BS125">
        <v>0.99780000000000002</v>
      </c>
      <c r="BT125">
        <v>0.97040000000000004</v>
      </c>
      <c r="BU125">
        <v>0.99870000000000003</v>
      </c>
      <c r="BV125">
        <v>0.99980000000000002</v>
      </c>
      <c r="BW125">
        <v>1</v>
      </c>
      <c r="BX125">
        <v>1</v>
      </c>
      <c r="BY125">
        <v>0.99970000000000003</v>
      </c>
      <c r="BZ125">
        <v>0.99870000000000003</v>
      </c>
      <c r="CA125">
        <v>1</v>
      </c>
      <c r="CB125">
        <v>0.99160000000000004</v>
      </c>
      <c r="CC125">
        <v>0.97030000000000005</v>
      </c>
      <c r="CD125">
        <v>1</v>
      </c>
      <c r="CE125">
        <v>1</v>
      </c>
      <c r="CF125">
        <v>1</v>
      </c>
      <c r="CG125">
        <v>1</v>
      </c>
      <c r="CH125">
        <v>1</v>
      </c>
      <c r="CI125">
        <v>1</v>
      </c>
      <c r="CX125">
        <v>0.1857</v>
      </c>
      <c r="DJ125" t="s">
        <v>1750</v>
      </c>
      <c r="DK125" t="s">
        <v>295</v>
      </c>
      <c r="DQ125">
        <v>1</v>
      </c>
      <c r="DX125">
        <v>1</v>
      </c>
      <c r="EX125">
        <v>615262</v>
      </c>
      <c r="EY125" t="s">
        <v>1724</v>
      </c>
      <c r="EZ125">
        <v>124512</v>
      </c>
      <c r="FA125" t="s">
        <v>1751</v>
      </c>
      <c r="FB125" t="s">
        <v>1752</v>
      </c>
      <c r="GG125" t="s">
        <v>1725</v>
      </c>
      <c r="GH125" t="s">
        <v>1726</v>
      </c>
      <c r="GI125" t="s">
        <v>1721</v>
      </c>
      <c r="GJ125" t="s">
        <v>1721</v>
      </c>
      <c r="GU125">
        <v>0.83</v>
      </c>
      <c r="GV125">
        <v>1</v>
      </c>
      <c r="GX125" t="s">
        <v>768</v>
      </c>
      <c r="GY125">
        <v>74732507</v>
      </c>
      <c r="HA125" t="s">
        <v>1727</v>
      </c>
      <c r="HD125" t="s">
        <v>1727</v>
      </c>
      <c r="HE125">
        <v>1457</v>
      </c>
      <c r="HF125">
        <v>0</v>
      </c>
      <c r="HG125">
        <v>1457</v>
      </c>
      <c r="HH125" t="s">
        <v>1728</v>
      </c>
      <c r="HI125" t="s">
        <v>392</v>
      </c>
      <c r="HO125" t="s">
        <v>342</v>
      </c>
      <c r="HP125" t="s">
        <v>392</v>
      </c>
      <c r="HS125" t="s">
        <v>1733</v>
      </c>
      <c r="HT125" t="s">
        <v>768</v>
      </c>
      <c r="HU125">
        <v>74732507</v>
      </c>
      <c r="HV125">
        <v>74732507</v>
      </c>
      <c r="HW125" t="s">
        <v>777</v>
      </c>
      <c r="HX125" t="s">
        <v>1762</v>
      </c>
      <c r="HZ125" t="s">
        <v>845</v>
      </c>
      <c r="IA125" t="s">
        <v>1734</v>
      </c>
      <c r="IC125" t="s">
        <v>1736</v>
      </c>
      <c r="IN125">
        <v>1</v>
      </c>
      <c r="IO125">
        <v>1</v>
      </c>
      <c r="IP125">
        <v>0.97</v>
      </c>
      <c r="IQ125">
        <v>1</v>
      </c>
      <c r="IR125">
        <v>1</v>
      </c>
      <c r="IS125">
        <v>1</v>
      </c>
      <c r="IT125">
        <v>1</v>
      </c>
      <c r="IU125">
        <v>1</v>
      </c>
      <c r="IV125">
        <v>1</v>
      </c>
      <c r="IZ125" t="s">
        <v>707</v>
      </c>
      <c r="JA125" t="s">
        <v>1739</v>
      </c>
      <c r="JB125" t="s">
        <v>1739</v>
      </c>
      <c r="JC125" t="s">
        <v>1747</v>
      </c>
      <c r="JD125">
        <v>124512</v>
      </c>
      <c r="JE125" t="s">
        <v>1754</v>
      </c>
      <c r="JF125" t="s">
        <v>224</v>
      </c>
      <c r="JG125" t="s">
        <v>1755</v>
      </c>
      <c r="JI125">
        <v>11</v>
      </c>
    </row>
    <row r="126" spans="2:269" x14ac:dyDescent="0.25">
      <c r="C126" t="s">
        <v>264</v>
      </c>
      <c r="D126" t="s">
        <v>1717</v>
      </c>
      <c r="E126" t="s">
        <v>491</v>
      </c>
      <c r="F126" t="s">
        <v>1763</v>
      </c>
      <c r="H126" t="s">
        <v>1764</v>
      </c>
      <c r="J126" t="s">
        <v>1765</v>
      </c>
      <c r="L126">
        <v>1</v>
      </c>
      <c r="M126">
        <v>1457</v>
      </c>
      <c r="N126">
        <v>1457</v>
      </c>
      <c r="O126">
        <v>37</v>
      </c>
      <c r="P126">
        <v>944</v>
      </c>
      <c r="Q126">
        <v>475.1</v>
      </c>
      <c r="V126" t="s">
        <v>357</v>
      </c>
      <c r="W126" t="s">
        <v>1721</v>
      </c>
      <c r="X126" t="s">
        <v>224</v>
      </c>
      <c r="Y126" t="s">
        <v>1277</v>
      </c>
      <c r="AA126" t="s">
        <v>502</v>
      </c>
      <c r="AB126" t="s">
        <v>224</v>
      </c>
      <c r="AC126">
        <v>0.47898000000000002</v>
      </c>
      <c r="AD126" t="s">
        <v>224</v>
      </c>
      <c r="AT126">
        <v>1</v>
      </c>
      <c r="AW126">
        <v>1</v>
      </c>
      <c r="BA126">
        <v>0.99517699999999998</v>
      </c>
      <c r="BB126">
        <v>1</v>
      </c>
      <c r="BC126">
        <v>1</v>
      </c>
      <c r="BD126">
        <v>0.97</v>
      </c>
      <c r="BE126">
        <v>1</v>
      </c>
      <c r="BF126">
        <v>0.99</v>
      </c>
      <c r="BG126">
        <v>0.99</v>
      </c>
      <c r="BH126">
        <v>0.99729999999999996</v>
      </c>
      <c r="BI126">
        <v>1</v>
      </c>
      <c r="BJ126">
        <v>0.97119999999999995</v>
      </c>
      <c r="BK126">
        <v>0.99860000000000004</v>
      </c>
      <c r="BL126">
        <v>1</v>
      </c>
      <c r="BM126">
        <v>0.99980000000000002</v>
      </c>
      <c r="BN126">
        <v>0.99860000000000004</v>
      </c>
      <c r="BO126">
        <v>0.99990000000000001</v>
      </c>
      <c r="BP126">
        <v>0.99</v>
      </c>
      <c r="BQ126">
        <v>1</v>
      </c>
      <c r="BR126">
        <v>0.97</v>
      </c>
      <c r="BS126">
        <v>0.99780000000000002</v>
      </c>
      <c r="BT126">
        <v>0.97040000000000004</v>
      </c>
      <c r="BU126">
        <v>0.99870000000000003</v>
      </c>
      <c r="BV126">
        <v>0.99980000000000002</v>
      </c>
      <c r="BW126">
        <v>1</v>
      </c>
      <c r="BX126">
        <v>1</v>
      </c>
      <c r="BY126">
        <v>0.99970000000000003</v>
      </c>
      <c r="BZ126">
        <v>0.99870000000000003</v>
      </c>
      <c r="CA126">
        <v>1</v>
      </c>
      <c r="CB126">
        <v>0.99160000000000004</v>
      </c>
      <c r="CC126">
        <v>0.97030000000000005</v>
      </c>
      <c r="CD126">
        <v>1</v>
      </c>
      <c r="CE126">
        <v>1</v>
      </c>
      <c r="CF126">
        <v>1</v>
      </c>
      <c r="CG126">
        <v>1</v>
      </c>
      <c r="CH126">
        <v>1</v>
      </c>
      <c r="CI126">
        <v>1</v>
      </c>
      <c r="CX126">
        <v>0.1857</v>
      </c>
      <c r="DJ126" t="s">
        <v>294</v>
      </c>
      <c r="DK126" t="s">
        <v>295</v>
      </c>
      <c r="DQ126">
        <v>1</v>
      </c>
      <c r="DX126">
        <v>1</v>
      </c>
      <c r="EX126">
        <v>600813</v>
      </c>
      <c r="EY126" t="s">
        <v>1724</v>
      </c>
      <c r="EZ126">
        <v>6427</v>
      </c>
      <c r="FA126" t="s">
        <v>504</v>
      </c>
      <c r="FB126" t="s">
        <v>505</v>
      </c>
      <c r="GG126" t="s">
        <v>1725</v>
      </c>
      <c r="GH126" t="s">
        <v>1726</v>
      </c>
      <c r="GI126" t="s">
        <v>1721</v>
      </c>
      <c r="GJ126" t="s">
        <v>1721</v>
      </c>
      <c r="GU126">
        <v>0.83</v>
      </c>
      <c r="GV126">
        <v>1</v>
      </c>
      <c r="GX126" t="s">
        <v>768</v>
      </c>
      <c r="GY126">
        <v>74732507</v>
      </c>
      <c r="HA126" t="s">
        <v>1727</v>
      </c>
      <c r="HD126" t="s">
        <v>1727</v>
      </c>
      <c r="HE126">
        <v>1457</v>
      </c>
      <c r="HF126">
        <v>0</v>
      </c>
      <c r="HG126">
        <v>1457</v>
      </c>
      <c r="HH126" t="s">
        <v>1728</v>
      </c>
      <c r="HI126" t="s">
        <v>392</v>
      </c>
      <c r="HJ126" t="s">
        <v>1744</v>
      </c>
      <c r="HO126" t="s">
        <v>342</v>
      </c>
      <c r="HP126" t="s">
        <v>392</v>
      </c>
      <c r="HS126" t="s">
        <v>1733</v>
      </c>
      <c r="HT126" t="s">
        <v>768</v>
      </c>
      <c r="HU126">
        <v>74732507</v>
      </c>
      <c r="HV126">
        <v>74732507</v>
      </c>
      <c r="HW126" t="s">
        <v>777</v>
      </c>
      <c r="HX126" t="s">
        <v>1763</v>
      </c>
      <c r="HZ126" t="s">
        <v>845</v>
      </c>
      <c r="IA126" t="s">
        <v>1734</v>
      </c>
      <c r="IC126" t="s">
        <v>1736</v>
      </c>
      <c r="IM126" t="s">
        <v>1766</v>
      </c>
      <c r="IN126">
        <v>1</v>
      </c>
      <c r="IO126">
        <v>1</v>
      </c>
      <c r="IP126">
        <v>0.97</v>
      </c>
      <c r="IQ126">
        <v>1</v>
      </c>
      <c r="IR126">
        <v>1</v>
      </c>
      <c r="IS126">
        <v>1</v>
      </c>
      <c r="IT126">
        <v>1</v>
      </c>
      <c r="IU126">
        <v>1</v>
      </c>
      <c r="IV126">
        <v>1</v>
      </c>
      <c r="IZ126" t="s">
        <v>707</v>
      </c>
      <c r="JA126" t="s">
        <v>1738</v>
      </c>
      <c r="JB126" t="s">
        <v>1739</v>
      </c>
      <c r="JC126" t="s">
        <v>491</v>
      </c>
      <c r="JD126">
        <v>6427</v>
      </c>
      <c r="JE126" t="s">
        <v>1740</v>
      </c>
      <c r="JF126" t="s">
        <v>224</v>
      </c>
      <c r="JG126" t="s">
        <v>1741</v>
      </c>
      <c r="JI126">
        <v>11</v>
      </c>
    </row>
    <row r="127" spans="2:269" x14ac:dyDescent="0.25">
      <c r="C127" t="s">
        <v>264</v>
      </c>
      <c r="D127" t="s">
        <v>1717</v>
      </c>
      <c r="E127" t="s">
        <v>1747</v>
      </c>
      <c r="L127">
        <v>1</v>
      </c>
      <c r="M127">
        <v>1457</v>
      </c>
      <c r="N127">
        <v>1457</v>
      </c>
      <c r="O127">
        <v>37</v>
      </c>
      <c r="P127">
        <v>944</v>
      </c>
      <c r="Q127">
        <v>475.1</v>
      </c>
      <c r="V127" t="s">
        <v>357</v>
      </c>
      <c r="W127" t="s">
        <v>1721</v>
      </c>
      <c r="X127" t="s">
        <v>224</v>
      </c>
      <c r="Y127" t="s">
        <v>1277</v>
      </c>
      <c r="AA127" t="s">
        <v>1748</v>
      </c>
      <c r="AB127" t="s">
        <v>1749</v>
      </c>
      <c r="AC127">
        <v>0</v>
      </c>
      <c r="AD127" t="s">
        <v>224</v>
      </c>
      <c r="AT127">
        <v>1</v>
      </c>
      <c r="AW127">
        <v>1</v>
      </c>
      <c r="BA127">
        <v>0.99517699999999998</v>
      </c>
      <c r="BB127">
        <v>1</v>
      </c>
      <c r="BC127">
        <v>1</v>
      </c>
      <c r="BD127">
        <v>0.97</v>
      </c>
      <c r="BE127">
        <v>1</v>
      </c>
      <c r="BF127">
        <v>0.99</v>
      </c>
      <c r="BG127">
        <v>0.99</v>
      </c>
      <c r="BH127">
        <v>0.99729999999999996</v>
      </c>
      <c r="BI127">
        <v>1</v>
      </c>
      <c r="BJ127">
        <v>0.97119999999999995</v>
      </c>
      <c r="BK127">
        <v>0.99860000000000004</v>
      </c>
      <c r="BL127">
        <v>1</v>
      </c>
      <c r="BM127">
        <v>0.99980000000000002</v>
      </c>
      <c r="BN127">
        <v>0.99860000000000004</v>
      </c>
      <c r="BO127">
        <v>0.99990000000000001</v>
      </c>
      <c r="BP127">
        <v>0.99</v>
      </c>
      <c r="BQ127">
        <v>1</v>
      </c>
      <c r="BR127">
        <v>0.97</v>
      </c>
      <c r="BS127">
        <v>0.99780000000000002</v>
      </c>
      <c r="BT127">
        <v>0.97040000000000004</v>
      </c>
      <c r="BU127">
        <v>0.99870000000000003</v>
      </c>
      <c r="BV127">
        <v>0.99980000000000002</v>
      </c>
      <c r="BW127">
        <v>1</v>
      </c>
      <c r="BX127">
        <v>1</v>
      </c>
      <c r="BY127">
        <v>0.99970000000000003</v>
      </c>
      <c r="BZ127">
        <v>0.99870000000000003</v>
      </c>
      <c r="CA127">
        <v>1</v>
      </c>
      <c r="CB127">
        <v>0.99160000000000004</v>
      </c>
      <c r="CC127">
        <v>0.97030000000000005</v>
      </c>
      <c r="CD127">
        <v>1</v>
      </c>
      <c r="CE127">
        <v>1</v>
      </c>
      <c r="CF127">
        <v>1</v>
      </c>
      <c r="CG127">
        <v>1</v>
      </c>
      <c r="CH127">
        <v>1</v>
      </c>
      <c r="CI127">
        <v>1</v>
      </c>
      <c r="CX127">
        <v>0.1857</v>
      </c>
      <c r="DJ127" t="s">
        <v>1750</v>
      </c>
      <c r="DK127" t="s">
        <v>295</v>
      </c>
      <c r="DQ127">
        <v>1</v>
      </c>
      <c r="DX127">
        <v>1</v>
      </c>
      <c r="EX127">
        <v>615262</v>
      </c>
      <c r="EY127" t="s">
        <v>1724</v>
      </c>
      <c r="EZ127">
        <v>124512</v>
      </c>
      <c r="FA127" t="s">
        <v>1751</v>
      </c>
      <c r="FB127" t="s">
        <v>1752</v>
      </c>
      <c r="GG127" t="s">
        <v>1725</v>
      </c>
      <c r="GH127" t="s">
        <v>1726</v>
      </c>
      <c r="GI127" t="s">
        <v>1721</v>
      </c>
      <c r="GJ127" t="s">
        <v>1721</v>
      </c>
      <c r="GU127">
        <v>0.83</v>
      </c>
      <c r="GV127">
        <v>1</v>
      </c>
      <c r="GX127" t="s">
        <v>768</v>
      </c>
      <c r="GY127">
        <v>74732507</v>
      </c>
      <c r="HA127" t="s">
        <v>1727</v>
      </c>
      <c r="HD127" t="s">
        <v>1727</v>
      </c>
      <c r="HE127">
        <v>1457</v>
      </c>
      <c r="HF127">
        <v>0</v>
      </c>
      <c r="HG127">
        <v>1457</v>
      </c>
      <c r="HH127" t="s">
        <v>1728</v>
      </c>
      <c r="HI127" t="s">
        <v>392</v>
      </c>
      <c r="HO127" t="s">
        <v>342</v>
      </c>
      <c r="HP127" t="s">
        <v>392</v>
      </c>
      <c r="HS127" t="s">
        <v>1733</v>
      </c>
      <c r="HT127" t="s">
        <v>768</v>
      </c>
      <c r="HU127">
        <v>74732507</v>
      </c>
      <c r="HV127">
        <v>74732507</v>
      </c>
      <c r="HW127" t="s">
        <v>777</v>
      </c>
      <c r="HX127" t="s">
        <v>1767</v>
      </c>
      <c r="HZ127" t="s">
        <v>845</v>
      </c>
      <c r="IA127" t="s">
        <v>1734</v>
      </c>
      <c r="IC127" t="s">
        <v>1736</v>
      </c>
      <c r="IN127">
        <v>1</v>
      </c>
      <c r="IO127">
        <v>1</v>
      </c>
      <c r="IP127">
        <v>0.97</v>
      </c>
      <c r="IQ127">
        <v>1</v>
      </c>
      <c r="IR127">
        <v>1</v>
      </c>
      <c r="IS127">
        <v>1</v>
      </c>
      <c r="IT127">
        <v>1</v>
      </c>
      <c r="IU127">
        <v>1</v>
      </c>
      <c r="IV127">
        <v>1</v>
      </c>
      <c r="IZ127" t="s">
        <v>707</v>
      </c>
      <c r="JA127" t="s">
        <v>1739</v>
      </c>
      <c r="JB127" t="s">
        <v>1739</v>
      </c>
      <c r="JC127" t="s">
        <v>1747</v>
      </c>
      <c r="JD127">
        <v>124512</v>
      </c>
      <c r="JE127" t="s">
        <v>1754</v>
      </c>
      <c r="JF127" t="s">
        <v>224</v>
      </c>
      <c r="JG127" t="s">
        <v>1755</v>
      </c>
      <c r="JI127">
        <v>11</v>
      </c>
    </row>
    <row r="128" spans="2:269" x14ac:dyDescent="0.25">
      <c r="C128" t="s">
        <v>264</v>
      </c>
      <c r="D128" t="s">
        <v>1717</v>
      </c>
      <c r="E128" t="s">
        <v>1742</v>
      </c>
      <c r="L128">
        <v>1</v>
      </c>
      <c r="M128">
        <v>1457</v>
      </c>
      <c r="N128">
        <v>1457</v>
      </c>
      <c r="O128">
        <v>37</v>
      </c>
      <c r="P128">
        <v>944</v>
      </c>
      <c r="Q128">
        <v>475.1</v>
      </c>
      <c r="V128" t="s">
        <v>357</v>
      </c>
      <c r="W128" t="s">
        <v>1721</v>
      </c>
      <c r="X128" t="s">
        <v>224</v>
      </c>
      <c r="Y128" t="s">
        <v>1277</v>
      </c>
      <c r="AC128">
        <v>8.5070000000000007E-2</v>
      </c>
      <c r="AD128" t="s">
        <v>224</v>
      </c>
      <c r="AT128">
        <v>1</v>
      </c>
      <c r="AW128">
        <v>1</v>
      </c>
      <c r="BA128">
        <v>0.99517699999999998</v>
      </c>
      <c r="BB128">
        <v>1</v>
      </c>
      <c r="BC128">
        <v>1</v>
      </c>
      <c r="BD128">
        <v>0.97</v>
      </c>
      <c r="BE128">
        <v>1</v>
      </c>
      <c r="BF128">
        <v>0.99</v>
      </c>
      <c r="BG128">
        <v>0.99</v>
      </c>
      <c r="BH128">
        <v>0.99729999999999996</v>
      </c>
      <c r="BI128">
        <v>1</v>
      </c>
      <c r="BJ128">
        <v>0.97119999999999995</v>
      </c>
      <c r="BK128">
        <v>0.99860000000000004</v>
      </c>
      <c r="BL128">
        <v>1</v>
      </c>
      <c r="BM128">
        <v>0.99980000000000002</v>
      </c>
      <c r="BN128">
        <v>0.99860000000000004</v>
      </c>
      <c r="BO128">
        <v>0.99990000000000001</v>
      </c>
      <c r="BP128">
        <v>0.99</v>
      </c>
      <c r="BQ128">
        <v>1</v>
      </c>
      <c r="BR128">
        <v>0.97</v>
      </c>
      <c r="BS128">
        <v>0.99780000000000002</v>
      </c>
      <c r="BT128">
        <v>0.97040000000000004</v>
      </c>
      <c r="BU128">
        <v>0.99870000000000003</v>
      </c>
      <c r="BV128">
        <v>0.99980000000000002</v>
      </c>
      <c r="BW128">
        <v>1</v>
      </c>
      <c r="BX128">
        <v>1</v>
      </c>
      <c r="BY128">
        <v>0.99970000000000003</v>
      </c>
      <c r="BZ128">
        <v>0.99870000000000003</v>
      </c>
      <c r="CA128">
        <v>1</v>
      </c>
      <c r="CB128">
        <v>0.99160000000000004</v>
      </c>
      <c r="CC128">
        <v>0.97030000000000005</v>
      </c>
      <c r="CD128">
        <v>1</v>
      </c>
      <c r="CE128">
        <v>1</v>
      </c>
      <c r="CF128">
        <v>1</v>
      </c>
      <c r="CG128">
        <v>1</v>
      </c>
      <c r="CH128">
        <v>1</v>
      </c>
      <c r="CI128">
        <v>1</v>
      </c>
      <c r="CX128">
        <v>0.1857</v>
      </c>
      <c r="DJ128" t="s">
        <v>799</v>
      </c>
      <c r="DK128" t="s">
        <v>295</v>
      </c>
      <c r="DQ128">
        <v>1</v>
      </c>
      <c r="DX128">
        <v>1</v>
      </c>
      <c r="EY128" t="s">
        <v>1724</v>
      </c>
      <c r="EZ128">
        <v>79157</v>
      </c>
      <c r="GG128" t="s">
        <v>1725</v>
      </c>
      <c r="GH128" t="s">
        <v>1726</v>
      </c>
      <c r="GI128" t="s">
        <v>1721</v>
      </c>
      <c r="GJ128" t="s">
        <v>1721</v>
      </c>
      <c r="GU128">
        <v>0.83</v>
      </c>
      <c r="GV128">
        <v>1</v>
      </c>
      <c r="GX128" t="s">
        <v>768</v>
      </c>
      <c r="GY128">
        <v>74732507</v>
      </c>
      <c r="HA128" t="s">
        <v>1727</v>
      </c>
      <c r="HD128" t="s">
        <v>1727</v>
      </c>
      <c r="HE128">
        <v>1457</v>
      </c>
      <c r="HF128">
        <v>0</v>
      </c>
      <c r="HG128">
        <v>1457</v>
      </c>
      <c r="HH128" t="s">
        <v>1728</v>
      </c>
      <c r="HI128" t="s">
        <v>392</v>
      </c>
      <c r="HO128" t="s">
        <v>342</v>
      </c>
      <c r="HP128" t="s">
        <v>392</v>
      </c>
      <c r="HS128" t="s">
        <v>1733</v>
      </c>
      <c r="HT128" t="s">
        <v>768</v>
      </c>
      <c r="HU128">
        <v>74732507</v>
      </c>
      <c r="HV128">
        <v>74732507</v>
      </c>
      <c r="HW128" t="s">
        <v>777</v>
      </c>
      <c r="HX128" t="s">
        <v>1768</v>
      </c>
      <c r="HZ128" t="s">
        <v>845</v>
      </c>
      <c r="IA128" t="s">
        <v>1734</v>
      </c>
      <c r="IC128" t="s">
        <v>1736</v>
      </c>
      <c r="IN128">
        <v>1</v>
      </c>
      <c r="IO128">
        <v>1</v>
      </c>
      <c r="IP128">
        <v>0.97</v>
      </c>
      <c r="IQ128">
        <v>1</v>
      </c>
      <c r="IR128">
        <v>1</v>
      </c>
      <c r="IS128">
        <v>1</v>
      </c>
      <c r="IT128">
        <v>1</v>
      </c>
      <c r="IU128">
        <v>1</v>
      </c>
      <c r="IV128">
        <v>1</v>
      </c>
      <c r="IZ128" t="s">
        <v>707</v>
      </c>
      <c r="JI128">
        <v>11</v>
      </c>
    </row>
    <row r="129" spans="3:269" x14ac:dyDescent="0.25">
      <c r="C129" t="s">
        <v>264</v>
      </c>
      <c r="D129" t="s">
        <v>1717</v>
      </c>
      <c r="E129" t="s">
        <v>1747</v>
      </c>
      <c r="L129">
        <v>1</v>
      </c>
      <c r="M129">
        <v>1457</v>
      </c>
      <c r="N129">
        <v>1457</v>
      </c>
      <c r="O129">
        <v>37</v>
      </c>
      <c r="P129">
        <v>944</v>
      </c>
      <c r="Q129">
        <v>475.1</v>
      </c>
      <c r="V129" t="s">
        <v>357</v>
      </c>
      <c r="W129" t="s">
        <v>1721</v>
      </c>
      <c r="X129" t="s">
        <v>224</v>
      </c>
      <c r="Y129" t="s">
        <v>1277</v>
      </c>
      <c r="AA129" t="s">
        <v>1748</v>
      </c>
      <c r="AB129" t="s">
        <v>1749</v>
      </c>
      <c r="AC129">
        <v>0</v>
      </c>
      <c r="AD129" t="s">
        <v>224</v>
      </c>
      <c r="AT129">
        <v>1</v>
      </c>
      <c r="AW129">
        <v>1</v>
      </c>
      <c r="BA129">
        <v>0.99517699999999998</v>
      </c>
      <c r="BB129">
        <v>1</v>
      </c>
      <c r="BC129">
        <v>1</v>
      </c>
      <c r="BD129">
        <v>0.97</v>
      </c>
      <c r="BE129">
        <v>1</v>
      </c>
      <c r="BF129">
        <v>0.99</v>
      </c>
      <c r="BG129">
        <v>0.99</v>
      </c>
      <c r="BH129">
        <v>0.99729999999999996</v>
      </c>
      <c r="BI129">
        <v>1</v>
      </c>
      <c r="BJ129">
        <v>0.97119999999999995</v>
      </c>
      <c r="BK129">
        <v>0.99860000000000004</v>
      </c>
      <c r="BL129">
        <v>1</v>
      </c>
      <c r="BM129">
        <v>0.99980000000000002</v>
      </c>
      <c r="BN129">
        <v>0.99860000000000004</v>
      </c>
      <c r="BO129">
        <v>0.99990000000000001</v>
      </c>
      <c r="BP129">
        <v>0.99</v>
      </c>
      <c r="BQ129">
        <v>1</v>
      </c>
      <c r="BR129">
        <v>0.97</v>
      </c>
      <c r="BS129">
        <v>0.99780000000000002</v>
      </c>
      <c r="BT129">
        <v>0.97040000000000004</v>
      </c>
      <c r="BU129">
        <v>0.99870000000000003</v>
      </c>
      <c r="BV129">
        <v>0.99980000000000002</v>
      </c>
      <c r="BW129">
        <v>1</v>
      </c>
      <c r="BX129">
        <v>1</v>
      </c>
      <c r="BY129">
        <v>0.99970000000000003</v>
      </c>
      <c r="BZ129">
        <v>0.99870000000000003</v>
      </c>
      <c r="CA129">
        <v>1</v>
      </c>
      <c r="CB129">
        <v>0.99160000000000004</v>
      </c>
      <c r="CC129">
        <v>0.97030000000000005</v>
      </c>
      <c r="CD129">
        <v>1</v>
      </c>
      <c r="CE129">
        <v>1</v>
      </c>
      <c r="CF129">
        <v>1</v>
      </c>
      <c r="CG129">
        <v>1</v>
      </c>
      <c r="CH129">
        <v>1</v>
      </c>
      <c r="CI129">
        <v>1</v>
      </c>
      <c r="CX129">
        <v>0.1857</v>
      </c>
      <c r="DJ129" t="s">
        <v>1750</v>
      </c>
      <c r="DK129" t="s">
        <v>295</v>
      </c>
      <c r="DQ129">
        <v>1</v>
      </c>
      <c r="DX129">
        <v>1</v>
      </c>
      <c r="EX129">
        <v>615262</v>
      </c>
      <c r="EY129" t="s">
        <v>1724</v>
      </c>
      <c r="EZ129">
        <v>124512</v>
      </c>
      <c r="FA129" t="s">
        <v>1751</v>
      </c>
      <c r="FB129" t="s">
        <v>1752</v>
      </c>
      <c r="GG129" t="s">
        <v>1725</v>
      </c>
      <c r="GH129" t="s">
        <v>1726</v>
      </c>
      <c r="GI129" t="s">
        <v>1721</v>
      </c>
      <c r="GJ129" t="s">
        <v>1721</v>
      </c>
      <c r="GU129">
        <v>0.83</v>
      </c>
      <c r="GV129">
        <v>1</v>
      </c>
      <c r="GX129" t="s">
        <v>768</v>
      </c>
      <c r="GY129">
        <v>74732507</v>
      </c>
      <c r="HA129" t="s">
        <v>1727</v>
      </c>
      <c r="HD129" t="s">
        <v>1727</v>
      </c>
      <c r="HE129">
        <v>1457</v>
      </c>
      <c r="HF129">
        <v>0</v>
      </c>
      <c r="HG129">
        <v>1457</v>
      </c>
      <c r="HH129" t="s">
        <v>1728</v>
      </c>
      <c r="HI129" t="s">
        <v>392</v>
      </c>
      <c r="HO129" t="s">
        <v>342</v>
      </c>
      <c r="HP129" t="s">
        <v>392</v>
      </c>
      <c r="HS129" t="s">
        <v>1733</v>
      </c>
      <c r="HT129" t="s">
        <v>768</v>
      </c>
      <c r="HU129">
        <v>74732507</v>
      </c>
      <c r="HV129">
        <v>74732507</v>
      </c>
      <c r="HW129" t="s">
        <v>777</v>
      </c>
      <c r="HX129" t="s">
        <v>1769</v>
      </c>
      <c r="HZ129" t="s">
        <v>845</v>
      </c>
      <c r="IA129" t="s">
        <v>1734</v>
      </c>
      <c r="IC129" t="s">
        <v>1736</v>
      </c>
      <c r="IN129">
        <v>1</v>
      </c>
      <c r="IO129">
        <v>1</v>
      </c>
      <c r="IP129">
        <v>0.97</v>
      </c>
      <c r="IQ129">
        <v>1</v>
      </c>
      <c r="IR129">
        <v>1</v>
      </c>
      <c r="IS129">
        <v>1</v>
      </c>
      <c r="IT129">
        <v>1</v>
      </c>
      <c r="IU129">
        <v>1</v>
      </c>
      <c r="IV129">
        <v>1</v>
      </c>
      <c r="IZ129" t="s">
        <v>707</v>
      </c>
      <c r="JA129" t="s">
        <v>1739</v>
      </c>
      <c r="JB129" t="s">
        <v>1739</v>
      </c>
      <c r="JC129" t="s">
        <v>1747</v>
      </c>
      <c r="JD129">
        <v>124512</v>
      </c>
      <c r="JE129" t="s">
        <v>1754</v>
      </c>
      <c r="JF129" t="s">
        <v>224</v>
      </c>
      <c r="JG129" t="s">
        <v>1755</v>
      </c>
      <c r="JI129">
        <v>11</v>
      </c>
    </row>
    <row r="130" spans="3:269" x14ac:dyDescent="0.25">
      <c r="C130" t="s">
        <v>264</v>
      </c>
      <c r="D130" t="s">
        <v>1717</v>
      </c>
      <c r="E130" t="s">
        <v>1742</v>
      </c>
      <c r="L130">
        <v>1</v>
      </c>
      <c r="M130">
        <v>1457</v>
      </c>
      <c r="N130">
        <v>1457</v>
      </c>
      <c r="O130">
        <v>37</v>
      </c>
      <c r="P130">
        <v>944</v>
      </c>
      <c r="Q130">
        <v>475.1</v>
      </c>
      <c r="V130" t="s">
        <v>357</v>
      </c>
      <c r="W130" t="s">
        <v>1721</v>
      </c>
      <c r="X130" t="s">
        <v>224</v>
      </c>
      <c r="Y130" t="s">
        <v>1277</v>
      </c>
      <c r="AC130">
        <v>8.5070000000000007E-2</v>
      </c>
      <c r="AD130" t="s">
        <v>224</v>
      </c>
      <c r="AT130">
        <v>1</v>
      </c>
      <c r="AW130">
        <v>1</v>
      </c>
      <c r="BA130">
        <v>0.99517699999999998</v>
      </c>
      <c r="BB130">
        <v>1</v>
      </c>
      <c r="BC130">
        <v>1</v>
      </c>
      <c r="BD130">
        <v>0.97</v>
      </c>
      <c r="BE130">
        <v>1</v>
      </c>
      <c r="BF130">
        <v>0.99</v>
      </c>
      <c r="BG130">
        <v>0.99</v>
      </c>
      <c r="BH130">
        <v>0.99729999999999996</v>
      </c>
      <c r="BI130">
        <v>1</v>
      </c>
      <c r="BJ130">
        <v>0.97119999999999995</v>
      </c>
      <c r="BK130">
        <v>0.99860000000000004</v>
      </c>
      <c r="BL130">
        <v>1</v>
      </c>
      <c r="BM130">
        <v>0.99980000000000002</v>
      </c>
      <c r="BN130">
        <v>0.99860000000000004</v>
      </c>
      <c r="BO130">
        <v>0.99990000000000001</v>
      </c>
      <c r="BP130">
        <v>0.99</v>
      </c>
      <c r="BQ130">
        <v>1</v>
      </c>
      <c r="BR130">
        <v>0.97</v>
      </c>
      <c r="BS130">
        <v>0.99780000000000002</v>
      </c>
      <c r="BT130">
        <v>0.97040000000000004</v>
      </c>
      <c r="BU130">
        <v>0.99870000000000003</v>
      </c>
      <c r="BV130">
        <v>0.99980000000000002</v>
      </c>
      <c r="BW130">
        <v>1</v>
      </c>
      <c r="BX130">
        <v>1</v>
      </c>
      <c r="BY130">
        <v>0.99970000000000003</v>
      </c>
      <c r="BZ130">
        <v>0.99870000000000003</v>
      </c>
      <c r="CA130">
        <v>1</v>
      </c>
      <c r="CB130">
        <v>0.99160000000000004</v>
      </c>
      <c r="CC130">
        <v>0.97030000000000005</v>
      </c>
      <c r="CD130">
        <v>1</v>
      </c>
      <c r="CE130">
        <v>1</v>
      </c>
      <c r="CF130">
        <v>1</v>
      </c>
      <c r="CG130">
        <v>1</v>
      </c>
      <c r="CH130">
        <v>1</v>
      </c>
      <c r="CI130">
        <v>1</v>
      </c>
      <c r="CX130">
        <v>0.1857</v>
      </c>
      <c r="DJ130" t="s">
        <v>799</v>
      </c>
      <c r="DK130" t="s">
        <v>295</v>
      </c>
      <c r="DQ130">
        <v>1</v>
      </c>
      <c r="DX130">
        <v>1</v>
      </c>
      <c r="EY130" t="s">
        <v>1724</v>
      </c>
      <c r="EZ130">
        <v>79157</v>
      </c>
      <c r="GG130" t="s">
        <v>1725</v>
      </c>
      <c r="GH130" t="s">
        <v>1726</v>
      </c>
      <c r="GI130" t="s">
        <v>1721</v>
      </c>
      <c r="GJ130" t="s">
        <v>1721</v>
      </c>
      <c r="GU130">
        <v>0.83</v>
      </c>
      <c r="GV130">
        <v>1</v>
      </c>
      <c r="GX130" t="s">
        <v>768</v>
      </c>
      <c r="GY130">
        <v>74732507</v>
      </c>
      <c r="HA130" t="s">
        <v>1727</v>
      </c>
      <c r="HD130" t="s">
        <v>1727</v>
      </c>
      <c r="HE130">
        <v>1457</v>
      </c>
      <c r="HF130">
        <v>0</v>
      </c>
      <c r="HG130">
        <v>1457</v>
      </c>
      <c r="HH130" t="s">
        <v>1728</v>
      </c>
      <c r="HI130" t="s">
        <v>392</v>
      </c>
      <c r="HO130" t="s">
        <v>342</v>
      </c>
      <c r="HP130" t="s">
        <v>392</v>
      </c>
      <c r="HS130" t="s">
        <v>1733</v>
      </c>
      <c r="HT130" t="s">
        <v>768</v>
      </c>
      <c r="HU130">
        <v>74732507</v>
      </c>
      <c r="HV130">
        <v>74732507</v>
      </c>
      <c r="HW130" t="s">
        <v>777</v>
      </c>
      <c r="HX130" t="s">
        <v>1770</v>
      </c>
      <c r="HZ130" t="s">
        <v>845</v>
      </c>
      <c r="IA130" t="s">
        <v>1734</v>
      </c>
      <c r="IC130" t="s">
        <v>1736</v>
      </c>
      <c r="IN130">
        <v>1</v>
      </c>
      <c r="IO130">
        <v>1</v>
      </c>
      <c r="IP130">
        <v>0.97</v>
      </c>
      <c r="IQ130">
        <v>1</v>
      </c>
      <c r="IR130">
        <v>1</v>
      </c>
      <c r="IS130">
        <v>1</v>
      </c>
      <c r="IT130">
        <v>1</v>
      </c>
      <c r="IU130">
        <v>1</v>
      </c>
      <c r="IV130">
        <v>1</v>
      </c>
      <c r="IZ130" t="s">
        <v>707</v>
      </c>
      <c r="JI130">
        <v>11</v>
      </c>
    </row>
    <row r="131" spans="3:269" x14ac:dyDescent="0.25">
      <c r="C131" t="s">
        <v>264</v>
      </c>
      <c r="D131" t="s">
        <v>1717</v>
      </c>
      <c r="E131" t="s">
        <v>1742</v>
      </c>
      <c r="L131">
        <v>1</v>
      </c>
      <c r="M131">
        <v>1457</v>
      </c>
      <c r="N131">
        <v>1457</v>
      </c>
      <c r="O131">
        <v>37</v>
      </c>
      <c r="P131">
        <v>944</v>
      </c>
      <c r="Q131">
        <v>475.1</v>
      </c>
      <c r="V131" t="s">
        <v>357</v>
      </c>
      <c r="W131" t="s">
        <v>1721</v>
      </c>
      <c r="X131" t="s">
        <v>224</v>
      </c>
      <c r="Y131" t="s">
        <v>1277</v>
      </c>
      <c r="AC131">
        <v>8.5070000000000007E-2</v>
      </c>
      <c r="AD131" t="s">
        <v>224</v>
      </c>
      <c r="AT131">
        <v>1</v>
      </c>
      <c r="AW131">
        <v>1</v>
      </c>
      <c r="BA131">
        <v>0.99517699999999998</v>
      </c>
      <c r="BB131">
        <v>1</v>
      </c>
      <c r="BC131">
        <v>1</v>
      </c>
      <c r="BD131">
        <v>0.97</v>
      </c>
      <c r="BE131">
        <v>1</v>
      </c>
      <c r="BF131">
        <v>0.99</v>
      </c>
      <c r="BG131">
        <v>0.99</v>
      </c>
      <c r="BH131">
        <v>0.99729999999999996</v>
      </c>
      <c r="BI131">
        <v>1</v>
      </c>
      <c r="BJ131">
        <v>0.97119999999999995</v>
      </c>
      <c r="BK131">
        <v>0.99860000000000004</v>
      </c>
      <c r="BL131">
        <v>1</v>
      </c>
      <c r="BM131">
        <v>0.99980000000000002</v>
      </c>
      <c r="BN131">
        <v>0.99860000000000004</v>
      </c>
      <c r="BO131">
        <v>0.99990000000000001</v>
      </c>
      <c r="BP131">
        <v>0.99</v>
      </c>
      <c r="BQ131">
        <v>1</v>
      </c>
      <c r="BR131">
        <v>0.97</v>
      </c>
      <c r="BS131">
        <v>0.99780000000000002</v>
      </c>
      <c r="BT131">
        <v>0.97040000000000004</v>
      </c>
      <c r="BU131">
        <v>0.99870000000000003</v>
      </c>
      <c r="BV131">
        <v>0.99980000000000002</v>
      </c>
      <c r="BW131">
        <v>1</v>
      </c>
      <c r="BX131">
        <v>1</v>
      </c>
      <c r="BY131">
        <v>0.99970000000000003</v>
      </c>
      <c r="BZ131">
        <v>0.99870000000000003</v>
      </c>
      <c r="CA131">
        <v>1</v>
      </c>
      <c r="CB131">
        <v>0.99160000000000004</v>
      </c>
      <c r="CC131">
        <v>0.97030000000000005</v>
      </c>
      <c r="CD131">
        <v>1</v>
      </c>
      <c r="CE131">
        <v>1</v>
      </c>
      <c r="CF131">
        <v>1</v>
      </c>
      <c r="CG131">
        <v>1</v>
      </c>
      <c r="CH131">
        <v>1</v>
      </c>
      <c r="CI131">
        <v>1</v>
      </c>
      <c r="CX131">
        <v>0.1857</v>
      </c>
      <c r="DJ131" t="s">
        <v>799</v>
      </c>
      <c r="DK131" t="s">
        <v>295</v>
      </c>
      <c r="DQ131">
        <v>1</v>
      </c>
      <c r="DX131">
        <v>1</v>
      </c>
      <c r="EY131" t="s">
        <v>1724</v>
      </c>
      <c r="EZ131">
        <v>79157</v>
      </c>
      <c r="GG131" t="s">
        <v>1725</v>
      </c>
      <c r="GH131" t="s">
        <v>1726</v>
      </c>
      <c r="GI131" t="s">
        <v>1721</v>
      </c>
      <c r="GJ131" t="s">
        <v>1721</v>
      </c>
      <c r="GU131">
        <v>0.83</v>
      </c>
      <c r="GV131">
        <v>1</v>
      </c>
      <c r="GX131" t="s">
        <v>768</v>
      </c>
      <c r="GY131">
        <v>74732507</v>
      </c>
      <c r="HA131" t="s">
        <v>1727</v>
      </c>
      <c r="HD131" t="s">
        <v>1727</v>
      </c>
      <c r="HE131">
        <v>1457</v>
      </c>
      <c r="HF131">
        <v>0</v>
      </c>
      <c r="HG131">
        <v>1457</v>
      </c>
      <c r="HH131" t="s">
        <v>1728</v>
      </c>
      <c r="HI131" t="s">
        <v>392</v>
      </c>
      <c r="HO131" t="s">
        <v>342</v>
      </c>
      <c r="HP131" t="s">
        <v>392</v>
      </c>
      <c r="HS131" t="s">
        <v>1733</v>
      </c>
      <c r="HT131" t="s">
        <v>768</v>
      </c>
      <c r="HU131">
        <v>74732507</v>
      </c>
      <c r="HV131">
        <v>74732507</v>
      </c>
      <c r="HW131" t="s">
        <v>777</v>
      </c>
      <c r="HX131" t="s">
        <v>1771</v>
      </c>
      <c r="HZ131" t="s">
        <v>845</v>
      </c>
      <c r="IA131" t="s">
        <v>1734</v>
      </c>
      <c r="IC131" t="s">
        <v>1736</v>
      </c>
      <c r="IN131">
        <v>1</v>
      </c>
      <c r="IO131">
        <v>1</v>
      </c>
      <c r="IP131">
        <v>0.97</v>
      </c>
      <c r="IQ131">
        <v>1</v>
      </c>
      <c r="IR131">
        <v>1</v>
      </c>
      <c r="IS131">
        <v>1</v>
      </c>
      <c r="IT131">
        <v>1</v>
      </c>
      <c r="IU131">
        <v>1</v>
      </c>
      <c r="IV131">
        <v>1</v>
      </c>
      <c r="IZ131" t="s">
        <v>707</v>
      </c>
      <c r="JI131">
        <v>11</v>
      </c>
    </row>
    <row r="132" spans="3:269" x14ac:dyDescent="0.25">
      <c r="C132" t="s">
        <v>264</v>
      </c>
      <c r="D132" t="s">
        <v>1717</v>
      </c>
      <c r="E132" t="s">
        <v>1742</v>
      </c>
      <c r="L132">
        <v>1</v>
      </c>
      <c r="M132">
        <v>1457</v>
      </c>
      <c r="N132">
        <v>1457</v>
      </c>
      <c r="O132">
        <v>37</v>
      </c>
      <c r="P132">
        <v>944</v>
      </c>
      <c r="Q132">
        <v>475.1</v>
      </c>
      <c r="V132" t="s">
        <v>357</v>
      </c>
      <c r="W132" t="s">
        <v>1721</v>
      </c>
      <c r="X132" t="s">
        <v>224</v>
      </c>
      <c r="Y132" t="s">
        <v>1277</v>
      </c>
      <c r="AC132">
        <v>8.5070000000000007E-2</v>
      </c>
      <c r="AD132" t="s">
        <v>224</v>
      </c>
      <c r="AT132">
        <v>1</v>
      </c>
      <c r="AW132">
        <v>1</v>
      </c>
      <c r="BA132">
        <v>0.99517699999999998</v>
      </c>
      <c r="BB132">
        <v>1</v>
      </c>
      <c r="BC132">
        <v>1</v>
      </c>
      <c r="BD132">
        <v>0.97</v>
      </c>
      <c r="BE132">
        <v>1</v>
      </c>
      <c r="BF132">
        <v>0.99</v>
      </c>
      <c r="BG132">
        <v>0.99</v>
      </c>
      <c r="BH132">
        <v>0.99729999999999996</v>
      </c>
      <c r="BI132">
        <v>1</v>
      </c>
      <c r="BJ132">
        <v>0.97119999999999995</v>
      </c>
      <c r="BK132">
        <v>0.99860000000000004</v>
      </c>
      <c r="BL132">
        <v>1</v>
      </c>
      <c r="BM132">
        <v>0.99980000000000002</v>
      </c>
      <c r="BN132">
        <v>0.99860000000000004</v>
      </c>
      <c r="BO132">
        <v>0.99990000000000001</v>
      </c>
      <c r="BP132">
        <v>0.99</v>
      </c>
      <c r="BQ132">
        <v>1</v>
      </c>
      <c r="BR132">
        <v>0.97</v>
      </c>
      <c r="BS132">
        <v>0.99780000000000002</v>
      </c>
      <c r="BT132">
        <v>0.97040000000000004</v>
      </c>
      <c r="BU132">
        <v>0.99870000000000003</v>
      </c>
      <c r="BV132">
        <v>0.99980000000000002</v>
      </c>
      <c r="BW132">
        <v>1</v>
      </c>
      <c r="BX132">
        <v>1</v>
      </c>
      <c r="BY132">
        <v>0.99970000000000003</v>
      </c>
      <c r="BZ132">
        <v>0.99870000000000003</v>
      </c>
      <c r="CA132">
        <v>1</v>
      </c>
      <c r="CB132">
        <v>0.99160000000000004</v>
      </c>
      <c r="CC132">
        <v>0.97030000000000005</v>
      </c>
      <c r="CD132">
        <v>1</v>
      </c>
      <c r="CE132">
        <v>1</v>
      </c>
      <c r="CF132">
        <v>1</v>
      </c>
      <c r="CG132">
        <v>1</v>
      </c>
      <c r="CH132">
        <v>1</v>
      </c>
      <c r="CI132">
        <v>1</v>
      </c>
      <c r="CX132">
        <v>0.1857</v>
      </c>
      <c r="DJ132" t="s">
        <v>799</v>
      </c>
      <c r="DK132" t="s">
        <v>295</v>
      </c>
      <c r="DQ132">
        <v>1</v>
      </c>
      <c r="DX132">
        <v>1</v>
      </c>
      <c r="EY132" t="s">
        <v>1724</v>
      </c>
      <c r="EZ132">
        <v>79157</v>
      </c>
      <c r="GG132" t="s">
        <v>1725</v>
      </c>
      <c r="GH132" t="s">
        <v>1726</v>
      </c>
      <c r="GI132" t="s">
        <v>1721</v>
      </c>
      <c r="GJ132" t="s">
        <v>1721</v>
      </c>
      <c r="GU132">
        <v>0.83</v>
      </c>
      <c r="GV132">
        <v>1</v>
      </c>
      <c r="GX132" t="s">
        <v>768</v>
      </c>
      <c r="GY132">
        <v>74732507</v>
      </c>
      <c r="HA132" t="s">
        <v>1727</v>
      </c>
      <c r="HD132" t="s">
        <v>1727</v>
      </c>
      <c r="HE132">
        <v>1457</v>
      </c>
      <c r="HF132">
        <v>0</v>
      </c>
      <c r="HG132">
        <v>1457</v>
      </c>
      <c r="HH132" t="s">
        <v>1728</v>
      </c>
      <c r="HI132" t="s">
        <v>392</v>
      </c>
      <c r="HO132" t="s">
        <v>342</v>
      </c>
      <c r="HP132" t="s">
        <v>392</v>
      </c>
      <c r="HS132" t="s">
        <v>1733</v>
      </c>
      <c r="HT132" t="s">
        <v>768</v>
      </c>
      <c r="HU132">
        <v>74732507</v>
      </c>
      <c r="HV132">
        <v>74732507</v>
      </c>
      <c r="HW132" t="s">
        <v>777</v>
      </c>
      <c r="HX132" t="s">
        <v>1772</v>
      </c>
      <c r="HZ132" t="s">
        <v>845</v>
      </c>
      <c r="IA132" t="s">
        <v>1734</v>
      </c>
      <c r="IC132" t="s">
        <v>1736</v>
      </c>
      <c r="IN132">
        <v>1</v>
      </c>
      <c r="IO132">
        <v>1</v>
      </c>
      <c r="IP132">
        <v>0.97</v>
      </c>
      <c r="IQ132">
        <v>1</v>
      </c>
      <c r="IR132">
        <v>1</v>
      </c>
      <c r="IS132">
        <v>1</v>
      </c>
      <c r="IT132">
        <v>1</v>
      </c>
      <c r="IU132">
        <v>1</v>
      </c>
      <c r="IV132">
        <v>1</v>
      </c>
      <c r="IZ132" t="s">
        <v>707</v>
      </c>
      <c r="JI132">
        <v>11</v>
      </c>
    </row>
    <row r="133" spans="3:269" x14ac:dyDescent="0.25">
      <c r="C133" t="s">
        <v>264</v>
      </c>
      <c r="D133" t="s">
        <v>1717</v>
      </c>
      <c r="E133" t="s">
        <v>1747</v>
      </c>
      <c r="L133">
        <v>1</v>
      </c>
      <c r="M133">
        <v>1457</v>
      </c>
      <c r="N133">
        <v>1457</v>
      </c>
      <c r="O133">
        <v>37</v>
      </c>
      <c r="P133">
        <v>944</v>
      </c>
      <c r="Q133">
        <v>475.1</v>
      </c>
      <c r="V133" t="s">
        <v>357</v>
      </c>
      <c r="W133" t="s">
        <v>1721</v>
      </c>
      <c r="X133" t="s">
        <v>224</v>
      </c>
      <c r="Y133" t="s">
        <v>1277</v>
      </c>
      <c r="AA133" t="s">
        <v>1748</v>
      </c>
      <c r="AB133" t="s">
        <v>1749</v>
      </c>
      <c r="AC133">
        <v>0</v>
      </c>
      <c r="AD133" t="s">
        <v>224</v>
      </c>
      <c r="AT133">
        <v>1</v>
      </c>
      <c r="AW133">
        <v>1</v>
      </c>
      <c r="BA133">
        <v>0.99517699999999998</v>
      </c>
      <c r="BB133">
        <v>1</v>
      </c>
      <c r="BC133">
        <v>1</v>
      </c>
      <c r="BD133">
        <v>0.97</v>
      </c>
      <c r="BE133">
        <v>1</v>
      </c>
      <c r="BF133">
        <v>0.99</v>
      </c>
      <c r="BG133">
        <v>0.99</v>
      </c>
      <c r="BH133">
        <v>0.99729999999999996</v>
      </c>
      <c r="BI133">
        <v>1</v>
      </c>
      <c r="BJ133">
        <v>0.97119999999999995</v>
      </c>
      <c r="BK133">
        <v>0.99860000000000004</v>
      </c>
      <c r="BL133">
        <v>1</v>
      </c>
      <c r="BM133">
        <v>0.99980000000000002</v>
      </c>
      <c r="BN133">
        <v>0.99860000000000004</v>
      </c>
      <c r="BO133">
        <v>0.99990000000000001</v>
      </c>
      <c r="BP133">
        <v>0.99</v>
      </c>
      <c r="BQ133">
        <v>1</v>
      </c>
      <c r="BR133">
        <v>0.97</v>
      </c>
      <c r="BS133">
        <v>0.99780000000000002</v>
      </c>
      <c r="BT133">
        <v>0.97040000000000004</v>
      </c>
      <c r="BU133">
        <v>0.99870000000000003</v>
      </c>
      <c r="BV133">
        <v>0.99980000000000002</v>
      </c>
      <c r="BW133">
        <v>1</v>
      </c>
      <c r="BX133">
        <v>1</v>
      </c>
      <c r="BY133">
        <v>0.99970000000000003</v>
      </c>
      <c r="BZ133">
        <v>0.99870000000000003</v>
      </c>
      <c r="CA133">
        <v>1</v>
      </c>
      <c r="CB133">
        <v>0.99160000000000004</v>
      </c>
      <c r="CC133">
        <v>0.97030000000000005</v>
      </c>
      <c r="CD133">
        <v>1</v>
      </c>
      <c r="CE133">
        <v>1</v>
      </c>
      <c r="CF133">
        <v>1</v>
      </c>
      <c r="CG133">
        <v>1</v>
      </c>
      <c r="CH133">
        <v>1</v>
      </c>
      <c r="CI133">
        <v>1</v>
      </c>
      <c r="CX133">
        <v>0.1857</v>
      </c>
      <c r="DJ133" t="s">
        <v>1750</v>
      </c>
      <c r="DK133" t="s">
        <v>295</v>
      </c>
      <c r="DQ133">
        <v>1</v>
      </c>
      <c r="DX133">
        <v>1</v>
      </c>
      <c r="EX133">
        <v>615262</v>
      </c>
      <c r="EY133" t="s">
        <v>1724</v>
      </c>
      <c r="EZ133">
        <v>124512</v>
      </c>
      <c r="FA133" t="s">
        <v>1751</v>
      </c>
      <c r="FB133" t="s">
        <v>1752</v>
      </c>
      <c r="GG133" t="s">
        <v>1725</v>
      </c>
      <c r="GH133" t="s">
        <v>1726</v>
      </c>
      <c r="GI133" t="s">
        <v>1721</v>
      </c>
      <c r="GJ133" t="s">
        <v>1721</v>
      </c>
      <c r="GU133">
        <v>0.83</v>
      </c>
      <c r="GV133">
        <v>1</v>
      </c>
      <c r="GX133" t="s">
        <v>768</v>
      </c>
      <c r="GY133">
        <v>74732507</v>
      </c>
      <c r="HA133" t="s">
        <v>1727</v>
      </c>
      <c r="HD133" t="s">
        <v>1727</v>
      </c>
      <c r="HE133">
        <v>1457</v>
      </c>
      <c r="HF133">
        <v>0</v>
      </c>
      <c r="HG133">
        <v>1457</v>
      </c>
      <c r="HH133" t="s">
        <v>1728</v>
      </c>
      <c r="HI133" t="s">
        <v>392</v>
      </c>
      <c r="HO133" t="s">
        <v>342</v>
      </c>
      <c r="HP133" t="s">
        <v>392</v>
      </c>
      <c r="HS133" t="s">
        <v>1733</v>
      </c>
      <c r="HT133" t="s">
        <v>768</v>
      </c>
      <c r="HU133">
        <v>74732507</v>
      </c>
      <c r="HV133">
        <v>74732507</v>
      </c>
      <c r="HW133" t="s">
        <v>777</v>
      </c>
      <c r="HX133" t="s">
        <v>1773</v>
      </c>
      <c r="HZ133" t="s">
        <v>845</v>
      </c>
      <c r="IA133" t="s">
        <v>1734</v>
      </c>
      <c r="IC133" t="s">
        <v>1736</v>
      </c>
      <c r="IN133">
        <v>1</v>
      </c>
      <c r="IO133">
        <v>1</v>
      </c>
      <c r="IP133">
        <v>0.97</v>
      </c>
      <c r="IQ133">
        <v>1</v>
      </c>
      <c r="IR133">
        <v>1</v>
      </c>
      <c r="IS133">
        <v>1</v>
      </c>
      <c r="IT133">
        <v>1</v>
      </c>
      <c r="IU133">
        <v>1</v>
      </c>
      <c r="IV133">
        <v>1</v>
      </c>
      <c r="IZ133" t="s">
        <v>707</v>
      </c>
      <c r="JA133" t="s">
        <v>1739</v>
      </c>
      <c r="JB133" t="s">
        <v>1739</v>
      </c>
      <c r="JC133" t="s">
        <v>1747</v>
      </c>
      <c r="JD133">
        <v>124512</v>
      </c>
      <c r="JE133" t="s">
        <v>1754</v>
      </c>
      <c r="JF133" t="s">
        <v>224</v>
      </c>
      <c r="JG133" t="s">
        <v>1755</v>
      </c>
      <c r="JI133">
        <v>11</v>
      </c>
    </row>
    <row r="134" spans="3:269" x14ac:dyDescent="0.25">
      <c r="C134" t="s">
        <v>264</v>
      </c>
      <c r="D134" t="s">
        <v>1717</v>
      </c>
      <c r="E134" t="s">
        <v>1742</v>
      </c>
      <c r="L134">
        <v>1</v>
      </c>
      <c r="M134">
        <v>1457</v>
      </c>
      <c r="N134">
        <v>1457</v>
      </c>
      <c r="O134">
        <v>37</v>
      </c>
      <c r="P134">
        <v>944</v>
      </c>
      <c r="Q134">
        <v>475.1</v>
      </c>
      <c r="V134" t="s">
        <v>357</v>
      </c>
      <c r="W134" t="s">
        <v>1721</v>
      </c>
      <c r="X134" t="s">
        <v>224</v>
      </c>
      <c r="Y134" t="s">
        <v>1277</v>
      </c>
      <c r="AC134">
        <v>8.5070000000000007E-2</v>
      </c>
      <c r="AD134" t="s">
        <v>224</v>
      </c>
      <c r="AT134">
        <v>1</v>
      </c>
      <c r="AW134">
        <v>1</v>
      </c>
      <c r="BA134">
        <v>0.99517699999999998</v>
      </c>
      <c r="BB134">
        <v>1</v>
      </c>
      <c r="BC134">
        <v>1</v>
      </c>
      <c r="BD134">
        <v>0.97</v>
      </c>
      <c r="BE134">
        <v>1</v>
      </c>
      <c r="BF134">
        <v>0.99</v>
      </c>
      <c r="BG134">
        <v>0.99</v>
      </c>
      <c r="BH134">
        <v>0.99729999999999996</v>
      </c>
      <c r="BI134">
        <v>1</v>
      </c>
      <c r="BJ134">
        <v>0.97119999999999995</v>
      </c>
      <c r="BK134">
        <v>0.99860000000000004</v>
      </c>
      <c r="BL134">
        <v>1</v>
      </c>
      <c r="BM134">
        <v>0.99980000000000002</v>
      </c>
      <c r="BN134">
        <v>0.99860000000000004</v>
      </c>
      <c r="BO134">
        <v>0.99990000000000001</v>
      </c>
      <c r="BP134">
        <v>0.99</v>
      </c>
      <c r="BQ134">
        <v>1</v>
      </c>
      <c r="BR134">
        <v>0.97</v>
      </c>
      <c r="BS134">
        <v>0.99780000000000002</v>
      </c>
      <c r="BT134">
        <v>0.97040000000000004</v>
      </c>
      <c r="BU134">
        <v>0.99870000000000003</v>
      </c>
      <c r="BV134">
        <v>0.99980000000000002</v>
      </c>
      <c r="BW134">
        <v>1</v>
      </c>
      <c r="BX134">
        <v>1</v>
      </c>
      <c r="BY134">
        <v>0.99970000000000003</v>
      </c>
      <c r="BZ134">
        <v>0.99870000000000003</v>
      </c>
      <c r="CA134">
        <v>1</v>
      </c>
      <c r="CB134">
        <v>0.99160000000000004</v>
      </c>
      <c r="CC134">
        <v>0.97030000000000005</v>
      </c>
      <c r="CD134">
        <v>1</v>
      </c>
      <c r="CE134">
        <v>1</v>
      </c>
      <c r="CF134">
        <v>1</v>
      </c>
      <c r="CG134">
        <v>1</v>
      </c>
      <c r="CH134">
        <v>1</v>
      </c>
      <c r="CI134">
        <v>1</v>
      </c>
      <c r="CX134">
        <v>0.1857</v>
      </c>
      <c r="DJ134" t="s">
        <v>799</v>
      </c>
      <c r="DK134" t="s">
        <v>295</v>
      </c>
      <c r="DQ134">
        <v>1</v>
      </c>
      <c r="DX134">
        <v>1</v>
      </c>
      <c r="EY134" t="s">
        <v>1724</v>
      </c>
      <c r="EZ134">
        <v>79157</v>
      </c>
      <c r="GG134" t="s">
        <v>1725</v>
      </c>
      <c r="GH134" t="s">
        <v>1726</v>
      </c>
      <c r="GI134" t="s">
        <v>1721</v>
      </c>
      <c r="GJ134" t="s">
        <v>1721</v>
      </c>
      <c r="GU134">
        <v>0.83</v>
      </c>
      <c r="GV134">
        <v>1</v>
      </c>
      <c r="GX134" t="s">
        <v>768</v>
      </c>
      <c r="GY134">
        <v>74732507</v>
      </c>
      <c r="HA134" t="s">
        <v>1727</v>
      </c>
      <c r="HD134" t="s">
        <v>1727</v>
      </c>
      <c r="HE134">
        <v>1457</v>
      </c>
      <c r="HF134">
        <v>0</v>
      </c>
      <c r="HG134">
        <v>1457</v>
      </c>
      <c r="HH134" t="s">
        <v>1728</v>
      </c>
      <c r="HI134" t="s">
        <v>392</v>
      </c>
      <c r="HO134" t="s">
        <v>342</v>
      </c>
      <c r="HP134" t="s">
        <v>392</v>
      </c>
      <c r="HS134" t="s">
        <v>1733</v>
      </c>
      <c r="HT134" t="s">
        <v>768</v>
      </c>
      <c r="HU134">
        <v>74732507</v>
      </c>
      <c r="HV134">
        <v>74732507</v>
      </c>
      <c r="HW134" t="s">
        <v>777</v>
      </c>
      <c r="HX134" t="s">
        <v>1774</v>
      </c>
      <c r="HZ134" t="s">
        <v>845</v>
      </c>
      <c r="IA134" t="s">
        <v>1734</v>
      </c>
      <c r="IC134" t="s">
        <v>1736</v>
      </c>
      <c r="IN134">
        <v>1</v>
      </c>
      <c r="IO134">
        <v>1</v>
      </c>
      <c r="IP134">
        <v>0.97</v>
      </c>
      <c r="IQ134">
        <v>1</v>
      </c>
      <c r="IR134">
        <v>1</v>
      </c>
      <c r="IS134">
        <v>1</v>
      </c>
      <c r="IT134">
        <v>1</v>
      </c>
      <c r="IU134">
        <v>1</v>
      </c>
      <c r="IV134">
        <v>1</v>
      </c>
      <c r="IZ134" t="s">
        <v>707</v>
      </c>
      <c r="JI134">
        <v>11</v>
      </c>
    </row>
    <row r="135" spans="3:269" x14ac:dyDescent="0.25">
      <c r="C135" t="s">
        <v>264</v>
      </c>
      <c r="D135" t="s">
        <v>1717</v>
      </c>
      <c r="E135" t="s">
        <v>1747</v>
      </c>
      <c r="L135">
        <v>1</v>
      </c>
      <c r="M135">
        <v>1457</v>
      </c>
      <c r="N135">
        <v>1457</v>
      </c>
      <c r="O135">
        <v>37</v>
      </c>
      <c r="P135">
        <v>944</v>
      </c>
      <c r="Q135">
        <v>475.1</v>
      </c>
      <c r="V135" t="s">
        <v>357</v>
      </c>
      <c r="W135" t="s">
        <v>1721</v>
      </c>
      <c r="X135" t="s">
        <v>224</v>
      </c>
      <c r="Y135" t="s">
        <v>1277</v>
      </c>
      <c r="AA135" t="s">
        <v>1748</v>
      </c>
      <c r="AB135" t="s">
        <v>1749</v>
      </c>
      <c r="AC135">
        <v>0</v>
      </c>
      <c r="AD135" t="s">
        <v>224</v>
      </c>
      <c r="AT135">
        <v>1</v>
      </c>
      <c r="AW135">
        <v>1</v>
      </c>
      <c r="BA135">
        <v>0.99517699999999998</v>
      </c>
      <c r="BB135">
        <v>1</v>
      </c>
      <c r="BC135">
        <v>1</v>
      </c>
      <c r="BD135">
        <v>0.97</v>
      </c>
      <c r="BE135">
        <v>1</v>
      </c>
      <c r="BF135">
        <v>0.99</v>
      </c>
      <c r="BG135">
        <v>0.99</v>
      </c>
      <c r="BH135">
        <v>0.99729999999999996</v>
      </c>
      <c r="BI135">
        <v>1</v>
      </c>
      <c r="BJ135">
        <v>0.97119999999999995</v>
      </c>
      <c r="BK135">
        <v>0.99860000000000004</v>
      </c>
      <c r="BL135">
        <v>1</v>
      </c>
      <c r="BM135">
        <v>0.99980000000000002</v>
      </c>
      <c r="BN135">
        <v>0.99860000000000004</v>
      </c>
      <c r="BO135">
        <v>0.99990000000000001</v>
      </c>
      <c r="BP135">
        <v>0.99</v>
      </c>
      <c r="BQ135">
        <v>1</v>
      </c>
      <c r="BR135">
        <v>0.97</v>
      </c>
      <c r="BS135">
        <v>0.99780000000000002</v>
      </c>
      <c r="BT135">
        <v>0.97040000000000004</v>
      </c>
      <c r="BU135">
        <v>0.99870000000000003</v>
      </c>
      <c r="BV135">
        <v>0.99980000000000002</v>
      </c>
      <c r="BW135">
        <v>1</v>
      </c>
      <c r="BX135">
        <v>1</v>
      </c>
      <c r="BY135">
        <v>0.99970000000000003</v>
      </c>
      <c r="BZ135">
        <v>0.99870000000000003</v>
      </c>
      <c r="CA135">
        <v>1</v>
      </c>
      <c r="CB135">
        <v>0.99160000000000004</v>
      </c>
      <c r="CC135">
        <v>0.97030000000000005</v>
      </c>
      <c r="CD135">
        <v>1</v>
      </c>
      <c r="CE135">
        <v>1</v>
      </c>
      <c r="CF135">
        <v>1</v>
      </c>
      <c r="CG135">
        <v>1</v>
      </c>
      <c r="CH135">
        <v>1</v>
      </c>
      <c r="CI135">
        <v>1</v>
      </c>
      <c r="CX135">
        <v>0.1857</v>
      </c>
      <c r="DJ135" t="s">
        <v>1750</v>
      </c>
      <c r="DK135" t="s">
        <v>295</v>
      </c>
      <c r="DQ135">
        <v>1</v>
      </c>
      <c r="DX135">
        <v>1</v>
      </c>
      <c r="EX135">
        <v>615262</v>
      </c>
      <c r="EY135" t="s">
        <v>1724</v>
      </c>
      <c r="EZ135">
        <v>124512</v>
      </c>
      <c r="FA135" t="s">
        <v>1751</v>
      </c>
      <c r="FB135" t="s">
        <v>1752</v>
      </c>
      <c r="GG135" t="s">
        <v>1725</v>
      </c>
      <c r="GH135" t="s">
        <v>1726</v>
      </c>
      <c r="GI135" t="s">
        <v>1721</v>
      </c>
      <c r="GJ135" t="s">
        <v>1721</v>
      </c>
      <c r="GU135">
        <v>0.83</v>
      </c>
      <c r="GV135">
        <v>1</v>
      </c>
      <c r="GX135" t="s">
        <v>768</v>
      </c>
      <c r="GY135">
        <v>74732507</v>
      </c>
      <c r="HA135" t="s">
        <v>1727</v>
      </c>
      <c r="HD135" t="s">
        <v>1727</v>
      </c>
      <c r="HE135">
        <v>1457</v>
      </c>
      <c r="HF135">
        <v>0</v>
      </c>
      <c r="HG135">
        <v>1457</v>
      </c>
      <c r="HH135" t="s">
        <v>1728</v>
      </c>
      <c r="HI135" t="s">
        <v>392</v>
      </c>
      <c r="HO135" t="s">
        <v>342</v>
      </c>
      <c r="HP135" t="s">
        <v>392</v>
      </c>
      <c r="HS135" t="s">
        <v>1733</v>
      </c>
      <c r="HT135" t="s">
        <v>768</v>
      </c>
      <c r="HU135">
        <v>74732507</v>
      </c>
      <c r="HV135">
        <v>74732507</v>
      </c>
      <c r="HW135" t="s">
        <v>777</v>
      </c>
      <c r="HX135" t="s">
        <v>1775</v>
      </c>
      <c r="HZ135" t="s">
        <v>845</v>
      </c>
      <c r="IA135" t="s">
        <v>1734</v>
      </c>
      <c r="IC135" t="s">
        <v>1736</v>
      </c>
      <c r="IN135">
        <v>1</v>
      </c>
      <c r="IO135">
        <v>1</v>
      </c>
      <c r="IP135">
        <v>0.97</v>
      </c>
      <c r="IQ135">
        <v>1</v>
      </c>
      <c r="IR135">
        <v>1</v>
      </c>
      <c r="IS135">
        <v>1</v>
      </c>
      <c r="IT135">
        <v>1</v>
      </c>
      <c r="IU135">
        <v>1</v>
      </c>
      <c r="IV135">
        <v>1</v>
      </c>
      <c r="IZ135" t="s">
        <v>707</v>
      </c>
      <c r="JA135" t="s">
        <v>1739</v>
      </c>
      <c r="JB135" t="s">
        <v>1739</v>
      </c>
      <c r="JC135" t="s">
        <v>1747</v>
      </c>
      <c r="JD135">
        <v>124512</v>
      </c>
      <c r="JE135" t="s">
        <v>1754</v>
      </c>
      <c r="JF135" t="s">
        <v>224</v>
      </c>
      <c r="JG135" t="s">
        <v>1755</v>
      </c>
      <c r="JI135">
        <v>11</v>
      </c>
    </row>
    <row r="136" spans="3:269" x14ac:dyDescent="0.25">
      <c r="C136" t="s">
        <v>264</v>
      </c>
      <c r="D136" t="s">
        <v>1717</v>
      </c>
      <c r="E136" t="s">
        <v>1742</v>
      </c>
      <c r="L136">
        <v>1</v>
      </c>
      <c r="M136">
        <v>1457</v>
      </c>
      <c r="N136">
        <v>1457</v>
      </c>
      <c r="O136">
        <v>37</v>
      </c>
      <c r="P136">
        <v>944</v>
      </c>
      <c r="Q136">
        <v>475.1</v>
      </c>
      <c r="V136" t="s">
        <v>357</v>
      </c>
      <c r="W136" t="s">
        <v>1721</v>
      </c>
      <c r="X136" t="s">
        <v>224</v>
      </c>
      <c r="Y136" t="s">
        <v>1277</v>
      </c>
      <c r="AC136">
        <v>8.5070000000000007E-2</v>
      </c>
      <c r="AD136" t="s">
        <v>224</v>
      </c>
      <c r="AT136">
        <v>1</v>
      </c>
      <c r="AW136">
        <v>1</v>
      </c>
      <c r="BA136">
        <v>0.99517699999999998</v>
      </c>
      <c r="BB136">
        <v>1</v>
      </c>
      <c r="BC136">
        <v>1</v>
      </c>
      <c r="BD136">
        <v>0.97</v>
      </c>
      <c r="BE136">
        <v>1</v>
      </c>
      <c r="BF136">
        <v>0.99</v>
      </c>
      <c r="BG136">
        <v>0.99</v>
      </c>
      <c r="BH136">
        <v>0.99729999999999996</v>
      </c>
      <c r="BI136">
        <v>1</v>
      </c>
      <c r="BJ136">
        <v>0.97119999999999995</v>
      </c>
      <c r="BK136">
        <v>0.99860000000000004</v>
      </c>
      <c r="BL136">
        <v>1</v>
      </c>
      <c r="BM136">
        <v>0.99980000000000002</v>
      </c>
      <c r="BN136">
        <v>0.99860000000000004</v>
      </c>
      <c r="BO136">
        <v>0.99990000000000001</v>
      </c>
      <c r="BP136">
        <v>0.99</v>
      </c>
      <c r="BQ136">
        <v>1</v>
      </c>
      <c r="BR136">
        <v>0.97</v>
      </c>
      <c r="BS136">
        <v>0.99780000000000002</v>
      </c>
      <c r="BT136">
        <v>0.97040000000000004</v>
      </c>
      <c r="BU136">
        <v>0.99870000000000003</v>
      </c>
      <c r="BV136">
        <v>0.99980000000000002</v>
      </c>
      <c r="BW136">
        <v>1</v>
      </c>
      <c r="BX136">
        <v>1</v>
      </c>
      <c r="BY136">
        <v>0.99970000000000003</v>
      </c>
      <c r="BZ136">
        <v>0.99870000000000003</v>
      </c>
      <c r="CA136">
        <v>1</v>
      </c>
      <c r="CB136">
        <v>0.99160000000000004</v>
      </c>
      <c r="CC136">
        <v>0.97030000000000005</v>
      </c>
      <c r="CD136">
        <v>1</v>
      </c>
      <c r="CE136">
        <v>1</v>
      </c>
      <c r="CF136">
        <v>1</v>
      </c>
      <c r="CG136">
        <v>1</v>
      </c>
      <c r="CH136">
        <v>1</v>
      </c>
      <c r="CI136">
        <v>1</v>
      </c>
      <c r="CX136">
        <v>0.1857</v>
      </c>
      <c r="DJ136" t="s">
        <v>799</v>
      </c>
      <c r="DK136" t="s">
        <v>295</v>
      </c>
      <c r="DQ136">
        <v>1</v>
      </c>
      <c r="DX136">
        <v>1</v>
      </c>
      <c r="EY136" t="s">
        <v>1724</v>
      </c>
      <c r="EZ136">
        <v>79157</v>
      </c>
      <c r="GG136" t="s">
        <v>1725</v>
      </c>
      <c r="GH136" t="s">
        <v>1726</v>
      </c>
      <c r="GI136" t="s">
        <v>1721</v>
      </c>
      <c r="GJ136" t="s">
        <v>1721</v>
      </c>
      <c r="GU136">
        <v>0.83</v>
      </c>
      <c r="GV136">
        <v>1</v>
      </c>
      <c r="GX136" t="s">
        <v>768</v>
      </c>
      <c r="GY136">
        <v>74732507</v>
      </c>
      <c r="HA136" t="s">
        <v>1727</v>
      </c>
      <c r="HD136" t="s">
        <v>1727</v>
      </c>
      <c r="HE136">
        <v>1457</v>
      </c>
      <c r="HF136">
        <v>0</v>
      </c>
      <c r="HG136">
        <v>1457</v>
      </c>
      <c r="HH136" t="s">
        <v>1728</v>
      </c>
      <c r="HI136" t="s">
        <v>392</v>
      </c>
      <c r="HO136" t="s">
        <v>342</v>
      </c>
      <c r="HP136" t="s">
        <v>392</v>
      </c>
      <c r="HS136" t="s">
        <v>1733</v>
      </c>
      <c r="HT136" t="s">
        <v>768</v>
      </c>
      <c r="HU136">
        <v>74732507</v>
      </c>
      <c r="HV136">
        <v>74732507</v>
      </c>
      <c r="HW136" t="s">
        <v>777</v>
      </c>
      <c r="HX136" t="s">
        <v>1776</v>
      </c>
      <c r="HZ136" t="s">
        <v>845</v>
      </c>
      <c r="IA136" t="s">
        <v>1734</v>
      </c>
      <c r="IC136" t="s">
        <v>1736</v>
      </c>
      <c r="IN136">
        <v>1</v>
      </c>
      <c r="IO136">
        <v>1</v>
      </c>
      <c r="IP136">
        <v>0.97</v>
      </c>
      <c r="IQ136">
        <v>1</v>
      </c>
      <c r="IR136">
        <v>1</v>
      </c>
      <c r="IS136">
        <v>1</v>
      </c>
      <c r="IT136">
        <v>1</v>
      </c>
      <c r="IU136">
        <v>1</v>
      </c>
      <c r="IV136">
        <v>1</v>
      </c>
      <c r="IZ136" t="s">
        <v>707</v>
      </c>
      <c r="JI136">
        <v>11</v>
      </c>
    </row>
    <row r="137" spans="3:269" x14ac:dyDescent="0.25">
      <c r="C137" t="s">
        <v>264</v>
      </c>
      <c r="D137" t="s">
        <v>1717</v>
      </c>
      <c r="E137" t="s">
        <v>1742</v>
      </c>
      <c r="L137">
        <v>1</v>
      </c>
      <c r="M137">
        <v>1457</v>
      </c>
      <c r="N137">
        <v>1457</v>
      </c>
      <c r="O137">
        <v>37</v>
      </c>
      <c r="P137">
        <v>944</v>
      </c>
      <c r="Q137">
        <v>475.1</v>
      </c>
      <c r="V137" t="s">
        <v>357</v>
      </c>
      <c r="W137" t="s">
        <v>1721</v>
      </c>
      <c r="X137" t="s">
        <v>224</v>
      </c>
      <c r="Y137" t="s">
        <v>1277</v>
      </c>
      <c r="AC137">
        <v>8.5070000000000007E-2</v>
      </c>
      <c r="AD137" t="s">
        <v>224</v>
      </c>
      <c r="AT137">
        <v>1</v>
      </c>
      <c r="AW137">
        <v>1</v>
      </c>
      <c r="BA137">
        <v>0.99517699999999998</v>
      </c>
      <c r="BB137">
        <v>1</v>
      </c>
      <c r="BC137">
        <v>1</v>
      </c>
      <c r="BD137">
        <v>0.97</v>
      </c>
      <c r="BE137">
        <v>1</v>
      </c>
      <c r="BF137">
        <v>0.99</v>
      </c>
      <c r="BG137">
        <v>0.99</v>
      </c>
      <c r="BH137">
        <v>0.99729999999999996</v>
      </c>
      <c r="BI137">
        <v>1</v>
      </c>
      <c r="BJ137">
        <v>0.97119999999999995</v>
      </c>
      <c r="BK137">
        <v>0.99860000000000004</v>
      </c>
      <c r="BL137">
        <v>1</v>
      </c>
      <c r="BM137">
        <v>0.99980000000000002</v>
      </c>
      <c r="BN137">
        <v>0.99860000000000004</v>
      </c>
      <c r="BO137">
        <v>0.99990000000000001</v>
      </c>
      <c r="BP137">
        <v>0.99</v>
      </c>
      <c r="BQ137">
        <v>1</v>
      </c>
      <c r="BR137">
        <v>0.97</v>
      </c>
      <c r="BS137">
        <v>0.99780000000000002</v>
      </c>
      <c r="BT137">
        <v>0.97040000000000004</v>
      </c>
      <c r="BU137">
        <v>0.99870000000000003</v>
      </c>
      <c r="BV137">
        <v>0.99980000000000002</v>
      </c>
      <c r="BW137">
        <v>1</v>
      </c>
      <c r="BX137">
        <v>1</v>
      </c>
      <c r="BY137">
        <v>0.99970000000000003</v>
      </c>
      <c r="BZ137">
        <v>0.99870000000000003</v>
      </c>
      <c r="CA137">
        <v>1</v>
      </c>
      <c r="CB137">
        <v>0.99160000000000004</v>
      </c>
      <c r="CC137">
        <v>0.97030000000000005</v>
      </c>
      <c r="CD137">
        <v>1</v>
      </c>
      <c r="CE137">
        <v>1</v>
      </c>
      <c r="CF137">
        <v>1</v>
      </c>
      <c r="CG137">
        <v>1</v>
      </c>
      <c r="CH137">
        <v>1</v>
      </c>
      <c r="CI137">
        <v>1</v>
      </c>
      <c r="CX137">
        <v>0.1857</v>
      </c>
      <c r="DJ137" t="s">
        <v>799</v>
      </c>
      <c r="DK137" t="s">
        <v>295</v>
      </c>
      <c r="DQ137">
        <v>1</v>
      </c>
      <c r="DX137">
        <v>1</v>
      </c>
      <c r="EY137" t="s">
        <v>1724</v>
      </c>
      <c r="EZ137">
        <v>79157</v>
      </c>
      <c r="GG137" t="s">
        <v>1725</v>
      </c>
      <c r="GH137" t="s">
        <v>1726</v>
      </c>
      <c r="GI137" t="s">
        <v>1721</v>
      </c>
      <c r="GJ137" t="s">
        <v>1721</v>
      </c>
      <c r="GU137">
        <v>0.83</v>
      </c>
      <c r="GV137">
        <v>1</v>
      </c>
      <c r="GX137" t="s">
        <v>768</v>
      </c>
      <c r="GY137">
        <v>74732507</v>
      </c>
      <c r="HA137" t="s">
        <v>1727</v>
      </c>
      <c r="HD137" t="s">
        <v>1727</v>
      </c>
      <c r="HE137">
        <v>1457</v>
      </c>
      <c r="HF137">
        <v>0</v>
      </c>
      <c r="HG137">
        <v>1457</v>
      </c>
      <c r="HH137" t="s">
        <v>1728</v>
      </c>
      <c r="HI137" t="s">
        <v>392</v>
      </c>
      <c r="HO137" t="s">
        <v>342</v>
      </c>
      <c r="HP137" t="s">
        <v>392</v>
      </c>
      <c r="HS137" t="s">
        <v>1733</v>
      </c>
      <c r="HT137" t="s">
        <v>768</v>
      </c>
      <c r="HU137">
        <v>74732507</v>
      </c>
      <c r="HV137">
        <v>74732507</v>
      </c>
      <c r="HW137" t="s">
        <v>777</v>
      </c>
      <c r="HX137" t="s">
        <v>1777</v>
      </c>
      <c r="HZ137" t="s">
        <v>845</v>
      </c>
      <c r="IA137" t="s">
        <v>1734</v>
      </c>
      <c r="IC137" t="s">
        <v>1736</v>
      </c>
      <c r="IN137">
        <v>1</v>
      </c>
      <c r="IO137">
        <v>1</v>
      </c>
      <c r="IP137">
        <v>0.97</v>
      </c>
      <c r="IQ137">
        <v>1</v>
      </c>
      <c r="IR137">
        <v>1</v>
      </c>
      <c r="IS137">
        <v>1</v>
      </c>
      <c r="IT137">
        <v>1</v>
      </c>
      <c r="IU137">
        <v>1</v>
      </c>
      <c r="IV137">
        <v>1</v>
      </c>
      <c r="IZ137" t="s">
        <v>707</v>
      </c>
      <c r="JI137">
        <v>11</v>
      </c>
    </row>
    <row r="138" spans="3:269" x14ac:dyDescent="0.25">
      <c r="C138" t="s">
        <v>264</v>
      </c>
      <c r="D138" t="s">
        <v>1717</v>
      </c>
      <c r="E138" t="s">
        <v>1747</v>
      </c>
      <c r="L138">
        <v>1</v>
      </c>
      <c r="M138">
        <v>1457</v>
      </c>
      <c r="N138">
        <v>1457</v>
      </c>
      <c r="O138">
        <v>37</v>
      </c>
      <c r="P138">
        <v>944</v>
      </c>
      <c r="Q138">
        <v>475.1</v>
      </c>
      <c r="V138" t="s">
        <v>357</v>
      </c>
      <c r="W138" t="s">
        <v>1721</v>
      </c>
      <c r="X138" t="s">
        <v>224</v>
      </c>
      <c r="Y138" t="s">
        <v>1277</v>
      </c>
      <c r="AA138" t="s">
        <v>1748</v>
      </c>
      <c r="AB138" t="s">
        <v>1749</v>
      </c>
      <c r="AC138">
        <v>0</v>
      </c>
      <c r="AD138" t="s">
        <v>224</v>
      </c>
      <c r="AT138">
        <v>1</v>
      </c>
      <c r="AW138">
        <v>1</v>
      </c>
      <c r="BA138">
        <v>0.99517699999999998</v>
      </c>
      <c r="BB138">
        <v>1</v>
      </c>
      <c r="BC138">
        <v>1</v>
      </c>
      <c r="BD138">
        <v>0.97</v>
      </c>
      <c r="BE138">
        <v>1</v>
      </c>
      <c r="BF138">
        <v>0.99</v>
      </c>
      <c r="BG138">
        <v>0.99</v>
      </c>
      <c r="BH138">
        <v>0.99729999999999996</v>
      </c>
      <c r="BI138">
        <v>1</v>
      </c>
      <c r="BJ138">
        <v>0.97119999999999995</v>
      </c>
      <c r="BK138">
        <v>0.99860000000000004</v>
      </c>
      <c r="BL138">
        <v>1</v>
      </c>
      <c r="BM138">
        <v>0.99980000000000002</v>
      </c>
      <c r="BN138">
        <v>0.99860000000000004</v>
      </c>
      <c r="BO138">
        <v>0.99990000000000001</v>
      </c>
      <c r="BP138">
        <v>0.99</v>
      </c>
      <c r="BQ138">
        <v>1</v>
      </c>
      <c r="BR138">
        <v>0.97</v>
      </c>
      <c r="BS138">
        <v>0.99780000000000002</v>
      </c>
      <c r="BT138">
        <v>0.97040000000000004</v>
      </c>
      <c r="BU138">
        <v>0.99870000000000003</v>
      </c>
      <c r="BV138">
        <v>0.99980000000000002</v>
      </c>
      <c r="BW138">
        <v>1</v>
      </c>
      <c r="BX138">
        <v>1</v>
      </c>
      <c r="BY138">
        <v>0.99970000000000003</v>
      </c>
      <c r="BZ138">
        <v>0.99870000000000003</v>
      </c>
      <c r="CA138">
        <v>1</v>
      </c>
      <c r="CB138">
        <v>0.99160000000000004</v>
      </c>
      <c r="CC138">
        <v>0.97030000000000005</v>
      </c>
      <c r="CD138">
        <v>1</v>
      </c>
      <c r="CE138">
        <v>1</v>
      </c>
      <c r="CF138">
        <v>1</v>
      </c>
      <c r="CG138">
        <v>1</v>
      </c>
      <c r="CH138">
        <v>1</v>
      </c>
      <c r="CI138">
        <v>1</v>
      </c>
      <c r="CX138">
        <v>0.1857</v>
      </c>
      <c r="DJ138" t="s">
        <v>1750</v>
      </c>
      <c r="DK138" t="s">
        <v>295</v>
      </c>
      <c r="DQ138">
        <v>1</v>
      </c>
      <c r="DX138">
        <v>1</v>
      </c>
      <c r="EX138">
        <v>615262</v>
      </c>
      <c r="EY138" t="s">
        <v>1724</v>
      </c>
      <c r="EZ138">
        <v>124512</v>
      </c>
      <c r="FA138" t="s">
        <v>1751</v>
      </c>
      <c r="FB138" t="s">
        <v>1752</v>
      </c>
      <c r="GG138" t="s">
        <v>1725</v>
      </c>
      <c r="GH138" t="s">
        <v>1726</v>
      </c>
      <c r="GI138" t="s">
        <v>1721</v>
      </c>
      <c r="GJ138" t="s">
        <v>1721</v>
      </c>
      <c r="GU138">
        <v>0.83</v>
      </c>
      <c r="GV138">
        <v>1</v>
      </c>
      <c r="GX138" t="s">
        <v>768</v>
      </c>
      <c r="GY138">
        <v>74732507</v>
      </c>
      <c r="HA138" t="s">
        <v>1727</v>
      </c>
      <c r="HD138" t="s">
        <v>1727</v>
      </c>
      <c r="HE138">
        <v>1457</v>
      </c>
      <c r="HF138">
        <v>0</v>
      </c>
      <c r="HG138">
        <v>1457</v>
      </c>
      <c r="HH138" t="s">
        <v>1728</v>
      </c>
      <c r="HI138" t="s">
        <v>392</v>
      </c>
      <c r="HO138" t="s">
        <v>342</v>
      </c>
      <c r="HP138" t="s">
        <v>392</v>
      </c>
      <c r="HS138" t="s">
        <v>1733</v>
      </c>
      <c r="HT138" t="s">
        <v>768</v>
      </c>
      <c r="HU138">
        <v>74732507</v>
      </c>
      <c r="HV138">
        <v>74732507</v>
      </c>
      <c r="HW138" t="s">
        <v>777</v>
      </c>
      <c r="HX138" t="s">
        <v>1778</v>
      </c>
      <c r="HZ138" t="s">
        <v>845</v>
      </c>
      <c r="IA138" t="s">
        <v>1734</v>
      </c>
      <c r="IC138" t="s">
        <v>1736</v>
      </c>
      <c r="IN138">
        <v>1</v>
      </c>
      <c r="IO138">
        <v>1</v>
      </c>
      <c r="IP138">
        <v>0.97</v>
      </c>
      <c r="IQ138">
        <v>1</v>
      </c>
      <c r="IR138">
        <v>1</v>
      </c>
      <c r="IS138">
        <v>1</v>
      </c>
      <c r="IT138">
        <v>1</v>
      </c>
      <c r="IU138">
        <v>1</v>
      </c>
      <c r="IV138">
        <v>1</v>
      </c>
      <c r="IZ138" t="s">
        <v>707</v>
      </c>
      <c r="JA138" t="s">
        <v>1739</v>
      </c>
      <c r="JB138" t="s">
        <v>1739</v>
      </c>
      <c r="JC138" t="s">
        <v>1747</v>
      </c>
      <c r="JD138">
        <v>124512</v>
      </c>
      <c r="JE138" t="s">
        <v>1754</v>
      </c>
      <c r="JF138" t="s">
        <v>224</v>
      </c>
      <c r="JG138" t="s">
        <v>1755</v>
      </c>
      <c r="JI138">
        <v>11</v>
      </c>
    </row>
    <row r="139" spans="3:269" x14ac:dyDescent="0.25">
      <c r="C139" t="s">
        <v>264</v>
      </c>
      <c r="D139" t="s">
        <v>1717</v>
      </c>
      <c r="E139" t="s">
        <v>1742</v>
      </c>
      <c r="L139">
        <v>1</v>
      </c>
      <c r="M139">
        <v>1457</v>
      </c>
      <c r="N139">
        <v>1457</v>
      </c>
      <c r="O139">
        <v>37</v>
      </c>
      <c r="P139">
        <v>944</v>
      </c>
      <c r="Q139">
        <v>475.1</v>
      </c>
      <c r="V139" t="s">
        <v>357</v>
      </c>
      <c r="W139" t="s">
        <v>1721</v>
      </c>
      <c r="X139" t="s">
        <v>224</v>
      </c>
      <c r="Y139" t="s">
        <v>1277</v>
      </c>
      <c r="AC139">
        <v>8.5070000000000007E-2</v>
      </c>
      <c r="AD139" t="s">
        <v>224</v>
      </c>
      <c r="AT139">
        <v>1</v>
      </c>
      <c r="AW139">
        <v>1</v>
      </c>
      <c r="BA139">
        <v>0.99517699999999998</v>
      </c>
      <c r="BB139">
        <v>1</v>
      </c>
      <c r="BC139">
        <v>1</v>
      </c>
      <c r="BD139">
        <v>0.97</v>
      </c>
      <c r="BE139">
        <v>1</v>
      </c>
      <c r="BF139">
        <v>0.99</v>
      </c>
      <c r="BG139">
        <v>0.99</v>
      </c>
      <c r="BH139">
        <v>0.99729999999999996</v>
      </c>
      <c r="BI139">
        <v>1</v>
      </c>
      <c r="BJ139">
        <v>0.97119999999999995</v>
      </c>
      <c r="BK139">
        <v>0.99860000000000004</v>
      </c>
      <c r="BL139">
        <v>1</v>
      </c>
      <c r="BM139">
        <v>0.99980000000000002</v>
      </c>
      <c r="BN139">
        <v>0.99860000000000004</v>
      </c>
      <c r="BO139">
        <v>0.99990000000000001</v>
      </c>
      <c r="BP139">
        <v>0.99</v>
      </c>
      <c r="BQ139">
        <v>1</v>
      </c>
      <c r="BR139">
        <v>0.97</v>
      </c>
      <c r="BS139">
        <v>0.99780000000000002</v>
      </c>
      <c r="BT139">
        <v>0.97040000000000004</v>
      </c>
      <c r="BU139">
        <v>0.99870000000000003</v>
      </c>
      <c r="BV139">
        <v>0.99980000000000002</v>
      </c>
      <c r="BW139">
        <v>1</v>
      </c>
      <c r="BX139">
        <v>1</v>
      </c>
      <c r="BY139">
        <v>0.99970000000000003</v>
      </c>
      <c r="BZ139">
        <v>0.99870000000000003</v>
      </c>
      <c r="CA139">
        <v>1</v>
      </c>
      <c r="CB139">
        <v>0.99160000000000004</v>
      </c>
      <c r="CC139">
        <v>0.97030000000000005</v>
      </c>
      <c r="CD139">
        <v>1</v>
      </c>
      <c r="CE139">
        <v>1</v>
      </c>
      <c r="CF139">
        <v>1</v>
      </c>
      <c r="CG139">
        <v>1</v>
      </c>
      <c r="CH139">
        <v>1</v>
      </c>
      <c r="CI139">
        <v>1</v>
      </c>
      <c r="CX139">
        <v>0.1857</v>
      </c>
      <c r="DJ139" t="s">
        <v>799</v>
      </c>
      <c r="DK139" t="s">
        <v>295</v>
      </c>
      <c r="DQ139">
        <v>1</v>
      </c>
      <c r="DX139">
        <v>1</v>
      </c>
      <c r="EY139" t="s">
        <v>1724</v>
      </c>
      <c r="EZ139">
        <v>79157</v>
      </c>
      <c r="GG139" t="s">
        <v>1725</v>
      </c>
      <c r="GH139" t="s">
        <v>1726</v>
      </c>
      <c r="GI139" t="s">
        <v>1721</v>
      </c>
      <c r="GJ139" t="s">
        <v>1721</v>
      </c>
      <c r="GU139">
        <v>0.83</v>
      </c>
      <c r="GV139">
        <v>1</v>
      </c>
      <c r="GX139" t="s">
        <v>768</v>
      </c>
      <c r="GY139">
        <v>74732507</v>
      </c>
      <c r="HA139" t="s">
        <v>1727</v>
      </c>
      <c r="HD139" t="s">
        <v>1727</v>
      </c>
      <c r="HE139">
        <v>1457</v>
      </c>
      <c r="HF139">
        <v>0</v>
      </c>
      <c r="HG139">
        <v>1457</v>
      </c>
      <c r="HH139" t="s">
        <v>1728</v>
      </c>
      <c r="HI139" t="s">
        <v>392</v>
      </c>
      <c r="HO139" t="s">
        <v>342</v>
      </c>
      <c r="HP139" t="s">
        <v>392</v>
      </c>
      <c r="HS139" t="s">
        <v>1733</v>
      </c>
      <c r="HT139" t="s">
        <v>768</v>
      </c>
      <c r="HU139">
        <v>74732507</v>
      </c>
      <c r="HV139">
        <v>74732507</v>
      </c>
      <c r="HW139" t="s">
        <v>777</v>
      </c>
      <c r="HX139" t="s">
        <v>1779</v>
      </c>
      <c r="HZ139" t="s">
        <v>845</v>
      </c>
      <c r="IA139" t="s">
        <v>1734</v>
      </c>
      <c r="IC139" t="s">
        <v>1736</v>
      </c>
      <c r="IN139">
        <v>1</v>
      </c>
      <c r="IO139">
        <v>1</v>
      </c>
      <c r="IP139">
        <v>0.97</v>
      </c>
      <c r="IQ139">
        <v>1</v>
      </c>
      <c r="IR139">
        <v>1</v>
      </c>
      <c r="IS139">
        <v>1</v>
      </c>
      <c r="IT139">
        <v>1</v>
      </c>
      <c r="IU139">
        <v>1</v>
      </c>
      <c r="IV139">
        <v>1</v>
      </c>
      <c r="IZ139" t="s">
        <v>707</v>
      </c>
      <c r="JI139">
        <v>11</v>
      </c>
    </row>
    <row r="140" spans="3:269" x14ac:dyDescent="0.25">
      <c r="C140" t="s">
        <v>264</v>
      </c>
      <c r="D140" t="s">
        <v>1717</v>
      </c>
      <c r="E140" t="s">
        <v>1742</v>
      </c>
      <c r="L140">
        <v>1</v>
      </c>
      <c r="M140">
        <v>1457</v>
      </c>
      <c r="N140">
        <v>1457</v>
      </c>
      <c r="O140">
        <v>37</v>
      </c>
      <c r="P140">
        <v>944</v>
      </c>
      <c r="Q140">
        <v>475.1</v>
      </c>
      <c r="V140" t="s">
        <v>357</v>
      </c>
      <c r="W140" t="s">
        <v>1721</v>
      </c>
      <c r="X140" t="s">
        <v>224</v>
      </c>
      <c r="Y140" t="s">
        <v>1277</v>
      </c>
      <c r="AC140">
        <v>8.5070000000000007E-2</v>
      </c>
      <c r="AD140" t="s">
        <v>224</v>
      </c>
      <c r="AT140">
        <v>1</v>
      </c>
      <c r="AW140">
        <v>1</v>
      </c>
      <c r="BA140">
        <v>0.99517699999999998</v>
      </c>
      <c r="BB140">
        <v>1</v>
      </c>
      <c r="BC140">
        <v>1</v>
      </c>
      <c r="BD140">
        <v>0.97</v>
      </c>
      <c r="BE140">
        <v>1</v>
      </c>
      <c r="BF140">
        <v>0.99</v>
      </c>
      <c r="BG140">
        <v>0.99</v>
      </c>
      <c r="BH140">
        <v>0.99729999999999996</v>
      </c>
      <c r="BI140">
        <v>1</v>
      </c>
      <c r="BJ140">
        <v>0.97119999999999995</v>
      </c>
      <c r="BK140">
        <v>0.99860000000000004</v>
      </c>
      <c r="BL140">
        <v>1</v>
      </c>
      <c r="BM140">
        <v>0.99980000000000002</v>
      </c>
      <c r="BN140">
        <v>0.99860000000000004</v>
      </c>
      <c r="BO140">
        <v>0.99990000000000001</v>
      </c>
      <c r="BP140">
        <v>0.99</v>
      </c>
      <c r="BQ140">
        <v>1</v>
      </c>
      <c r="BR140">
        <v>0.97</v>
      </c>
      <c r="BS140">
        <v>0.99780000000000002</v>
      </c>
      <c r="BT140">
        <v>0.97040000000000004</v>
      </c>
      <c r="BU140">
        <v>0.99870000000000003</v>
      </c>
      <c r="BV140">
        <v>0.99980000000000002</v>
      </c>
      <c r="BW140">
        <v>1</v>
      </c>
      <c r="BX140">
        <v>1</v>
      </c>
      <c r="BY140">
        <v>0.99970000000000003</v>
      </c>
      <c r="BZ140">
        <v>0.99870000000000003</v>
      </c>
      <c r="CA140">
        <v>1</v>
      </c>
      <c r="CB140">
        <v>0.99160000000000004</v>
      </c>
      <c r="CC140">
        <v>0.97030000000000005</v>
      </c>
      <c r="CD140">
        <v>1</v>
      </c>
      <c r="CE140">
        <v>1</v>
      </c>
      <c r="CF140">
        <v>1</v>
      </c>
      <c r="CG140">
        <v>1</v>
      </c>
      <c r="CH140">
        <v>1</v>
      </c>
      <c r="CI140">
        <v>1</v>
      </c>
      <c r="CX140">
        <v>0.1857</v>
      </c>
      <c r="DJ140" t="s">
        <v>799</v>
      </c>
      <c r="DK140" t="s">
        <v>295</v>
      </c>
      <c r="DQ140">
        <v>1</v>
      </c>
      <c r="DX140">
        <v>1</v>
      </c>
      <c r="EY140" t="s">
        <v>1724</v>
      </c>
      <c r="EZ140">
        <v>79157</v>
      </c>
      <c r="GG140" t="s">
        <v>1725</v>
      </c>
      <c r="GH140" t="s">
        <v>1726</v>
      </c>
      <c r="GI140" t="s">
        <v>1721</v>
      </c>
      <c r="GJ140" t="s">
        <v>1721</v>
      </c>
      <c r="GU140">
        <v>0.83</v>
      </c>
      <c r="GV140">
        <v>1</v>
      </c>
      <c r="GX140" t="s">
        <v>768</v>
      </c>
      <c r="GY140">
        <v>74732507</v>
      </c>
      <c r="HA140" t="s">
        <v>1727</v>
      </c>
      <c r="HD140" t="s">
        <v>1727</v>
      </c>
      <c r="HE140">
        <v>1457</v>
      </c>
      <c r="HF140">
        <v>0</v>
      </c>
      <c r="HG140">
        <v>1457</v>
      </c>
      <c r="HH140" t="s">
        <v>1728</v>
      </c>
      <c r="HI140" t="s">
        <v>392</v>
      </c>
      <c r="HO140" t="s">
        <v>342</v>
      </c>
      <c r="HP140" t="s">
        <v>392</v>
      </c>
      <c r="HS140" t="s">
        <v>1733</v>
      </c>
      <c r="HT140" t="s">
        <v>768</v>
      </c>
      <c r="HU140">
        <v>74732507</v>
      </c>
      <c r="HV140">
        <v>74732507</v>
      </c>
      <c r="HW140" t="s">
        <v>777</v>
      </c>
      <c r="HX140" t="s">
        <v>1780</v>
      </c>
      <c r="HZ140" t="s">
        <v>845</v>
      </c>
      <c r="IA140" t="s">
        <v>1734</v>
      </c>
      <c r="IC140" t="s">
        <v>1736</v>
      </c>
      <c r="IN140">
        <v>1</v>
      </c>
      <c r="IO140">
        <v>1</v>
      </c>
      <c r="IP140">
        <v>0.97</v>
      </c>
      <c r="IQ140">
        <v>1</v>
      </c>
      <c r="IR140">
        <v>1</v>
      </c>
      <c r="IS140">
        <v>1</v>
      </c>
      <c r="IT140">
        <v>1</v>
      </c>
      <c r="IU140">
        <v>1</v>
      </c>
      <c r="IV140">
        <v>1</v>
      </c>
      <c r="IZ140" t="s">
        <v>707</v>
      </c>
      <c r="JI140">
        <v>11</v>
      </c>
    </row>
    <row r="141" spans="3:269" x14ac:dyDescent="0.25">
      <c r="C141" t="s">
        <v>264</v>
      </c>
      <c r="D141" t="s">
        <v>1717</v>
      </c>
      <c r="E141" t="s">
        <v>1742</v>
      </c>
      <c r="L141">
        <v>1</v>
      </c>
      <c r="M141">
        <v>1457</v>
      </c>
      <c r="N141">
        <v>1457</v>
      </c>
      <c r="O141">
        <v>37</v>
      </c>
      <c r="P141">
        <v>944</v>
      </c>
      <c r="Q141">
        <v>475.1</v>
      </c>
      <c r="V141" t="s">
        <v>357</v>
      </c>
      <c r="W141" t="s">
        <v>1721</v>
      </c>
      <c r="X141" t="s">
        <v>224</v>
      </c>
      <c r="Y141" t="s">
        <v>1277</v>
      </c>
      <c r="AC141">
        <v>8.5070000000000007E-2</v>
      </c>
      <c r="AD141" t="s">
        <v>224</v>
      </c>
      <c r="AT141">
        <v>1</v>
      </c>
      <c r="AW141">
        <v>1</v>
      </c>
      <c r="BA141">
        <v>0.99517699999999998</v>
      </c>
      <c r="BB141">
        <v>1</v>
      </c>
      <c r="BC141">
        <v>1</v>
      </c>
      <c r="BD141">
        <v>0.97</v>
      </c>
      <c r="BE141">
        <v>1</v>
      </c>
      <c r="BF141">
        <v>0.99</v>
      </c>
      <c r="BG141">
        <v>0.99</v>
      </c>
      <c r="BH141">
        <v>0.99729999999999996</v>
      </c>
      <c r="BI141">
        <v>1</v>
      </c>
      <c r="BJ141">
        <v>0.97119999999999995</v>
      </c>
      <c r="BK141">
        <v>0.99860000000000004</v>
      </c>
      <c r="BL141">
        <v>1</v>
      </c>
      <c r="BM141">
        <v>0.99980000000000002</v>
      </c>
      <c r="BN141">
        <v>0.99860000000000004</v>
      </c>
      <c r="BO141">
        <v>0.99990000000000001</v>
      </c>
      <c r="BP141">
        <v>0.99</v>
      </c>
      <c r="BQ141">
        <v>1</v>
      </c>
      <c r="BR141">
        <v>0.97</v>
      </c>
      <c r="BS141">
        <v>0.99780000000000002</v>
      </c>
      <c r="BT141">
        <v>0.97040000000000004</v>
      </c>
      <c r="BU141">
        <v>0.99870000000000003</v>
      </c>
      <c r="BV141">
        <v>0.99980000000000002</v>
      </c>
      <c r="BW141">
        <v>1</v>
      </c>
      <c r="BX141">
        <v>1</v>
      </c>
      <c r="BY141">
        <v>0.99970000000000003</v>
      </c>
      <c r="BZ141">
        <v>0.99870000000000003</v>
      </c>
      <c r="CA141">
        <v>1</v>
      </c>
      <c r="CB141">
        <v>0.99160000000000004</v>
      </c>
      <c r="CC141">
        <v>0.97030000000000005</v>
      </c>
      <c r="CD141">
        <v>1</v>
      </c>
      <c r="CE141">
        <v>1</v>
      </c>
      <c r="CF141">
        <v>1</v>
      </c>
      <c r="CG141">
        <v>1</v>
      </c>
      <c r="CH141">
        <v>1</v>
      </c>
      <c r="CI141">
        <v>1</v>
      </c>
      <c r="CX141">
        <v>0.1857</v>
      </c>
      <c r="DJ141" t="s">
        <v>799</v>
      </c>
      <c r="DK141" t="s">
        <v>295</v>
      </c>
      <c r="DQ141">
        <v>1</v>
      </c>
      <c r="DX141">
        <v>1</v>
      </c>
      <c r="EY141" t="s">
        <v>1724</v>
      </c>
      <c r="EZ141">
        <v>79157</v>
      </c>
      <c r="GG141" t="s">
        <v>1725</v>
      </c>
      <c r="GH141" t="s">
        <v>1726</v>
      </c>
      <c r="GI141" t="s">
        <v>1721</v>
      </c>
      <c r="GJ141" t="s">
        <v>1721</v>
      </c>
      <c r="GU141">
        <v>0.83</v>
      </c>
      <c r="GV141">
        <v>1</v>
      </c>
      <c r="GX141" t="s">
        <v>768</v>
      </c>
      <c r="GY141">
        <v>74732507</v>
      </c>
      <c r="HA141" t="s">
        <v>1727</v>
      </c>
      <c r="HD141" t="s">
        <v>1727</v>
      </c>
      <c r="HE141">
        <v>1457</v>
      </c>
      <c r="HF141">
        <v>0</v>
      </c>
      <c r="HG141">
        <v>1457</v>
      </c>
      <c r="HH141" t="s">
        <v>1728</v>
      </c>
      <c r="HI141" t="s">
        <v>392</v>
      </c>
      <c r="HO141" t="s">
        <v>342</v>
      </c>
      <c r="HP141" t="s">
        <v>392</v>
      </c>
      <c r="HS141" t="s">
        <v>1733</v>
      </c>
      <c r="HT141" t="s">
        <v>768</v>
      </c>
      <c r="HU141">
        <v>74732507</v>
      </c>
      <c r="HV141">
        <v>74732507</v>
      </c>
      <c r="HW141" t="s">
        <v>777</v>
      </c>
      <c r="HX141" t="s">
        <v>1781</v>
      </c>
      <c r="HZ141" t="s">
        <v>845</v>
      </c>
      <c r="IA141" t="s">
        <v>1734</v>
      </c>
      <c r="IC141" t="s">
        <v>1736</v>
      </c>
      <c r="IN141">
        <v>1</v>
      </c>
      <c r="IO141">
        <v>1</v>
      </c>
      <c r="IP141">
        <v>0.97</v>
      </c>
      <c r="IQ141">
        <v>1</v>
      </c>
      <c r="IR141">
        <v>1</v>
      </c>
      <c r="IS141">
        <v>1</v>
      </c>
      <c r="IT141">
        <v>1</v>
      </c>
      <c r="IU141">
        <v>1</v>
      </c>
      <c r="IV141">
        <v>1</v>
      </c>
      <c r="IZ141" t="s">
        <v>707</v>
      </c>
      <c r="JI141">
        <v>11</v>
      </c>
    </row>
    <row r="142" spans="3:269" x14ac:dyDescent="0.25">
      <c r="C142" t="s">
        <v>264</v>
      </c>
      <c r="D142" t="s">
        <v>1717</v>
      </c>
      <c r="E142" t="s">
        <v>1742</v>
      </c>
      <c r="L142">
        <v>1</v>
      </c>
      <c r="M142">
        <v>1457</v>
      </c>
      <c r="N142">
        <v>1457</v>
      </c>
      <c r="O142">
        <v>37</v>
      </c>
      <c r="P142">
        <v>944</v>
      </c>
      <c r="Q142">
        <v>475.1</v>
      </c>
      <c r="V142" t="s">
        <v>357</v>
      </c>
      <c r="W142" t="s">
        <v>1721</v>
      </c>
      <c r="X142" t="s">
        <v>224</v>
      </c>
      <c r="Y142" t="s">
        <v>1277</v>
      </c>
      <c r="AC142">
        <v>8.5070000000000007E-2</v>
      </c>
      <c r="AD142" t="s">
        <v>224</v>
      </c>
      <c r="AT142">
        <v>1</v>
      </c>
      <c r="AW142">
        <v>1</v>
      </c>
      <c r="BA142">
        <v>0.99517699999999998</v>
      </c>
      <c r="BB142">
        <v>1</v>
      </c>
      <c r="BC142">
        <v>1</v>
      </c>
      <c r="BD142">
        <v>0.97</v>
      </c>
      <c r="BE142">
        <v>1</v>
      </c>
      <c r="BF142">
        <v>0.99</v>
      </c>
      <c r="BG142">
        <v>0.99</v>
      </c>
      <c r="BH142">
        <v>0.99729999999999996</v>
      </c>
      <c r="BI142">
        <v>1</v>
      </c>
      <c r="BJ142">
        <v>0.97119999999999995</v>
      </c>
      <c r="BK142">
        <v>0.99860000000000004</v>
      </c>
      <c r="BL142">
        <v>1</v>
      </c>
      <c r="BM142">
        <v>0.99980000000000002</v>
      </c>
      <c r="BN142">
        <v>0.99860000000000004</v>
      </c>
      <c r="BO142">
        <v>0.99990000000000001</v>
      </c>
      <c r="BP142">
        <v>0.99</v>
      </c>
      <c r="BQ142">
        <v>1</v>
      </c>
      <c r="BR142">
        <v>0.97</v>
      </c>
      <c r="BS142">
        <v>0.99780000000000002</v>
      </c>
      <c r="BT142">
        <v>0.97040000000000004</v>
      </c>
      <c r="BU142">
        <v>0.99870000000000003</v>
      </c>
      <c r="BV142">
        <v>0.99980000000000002</v>
      </c>
      <c r="BW142">
        <v>1</v>
      </c>
      <c r="BX142">
        <v>1</v>
      </c>
      <c r="BY142">
        <v>0.99970000000000003</v>
      </c>
      <c r="BZ142">
        <v>0.99870000000000003</v>
      </c>
      <c r="CA142">
        <v>1</v>
      </c>
      <c r="CB142">
        <v>0.99160000000000004</v>
      </c>
      <c r="CC142">
        <v>0.97030000000000005</v>
      </c>
      <c r="CD142">
        <v>1</v>
      </c>
      <c r="CE142">
        <v>1</v>
      </c>
      <c r="CF142">
        <v>1</v>
      </c>
      <c r="CG142">
        <v>1</v>
      </c>
      <c r="CH142">
        <v>1</v>
      </c>
      <c r="CI142">
        <v>1</v>
      </c>
      <c r="CX142">
        <v>0.1857</v>
      </c>
      <c r="DJ142" t="s">
        <v>799</v>
      </c>
      <c r="DK142" t="s">
        <v>295</v>
      </c>
      <c r="DQ142">
        <v>1</v>
      </c>
      <c r="DX142">
        <v>1</v>
      </c>
      <c r="EY142" t="s">
        <v>1724</v>
      </c>
      <c r="EZ142">
        <v>79157</v>
      </c>
      <c r="GG142" t="s">
        <v>1725</v>
      </c>
      <c r="GH142" t="s">
        <v>1726</v>
      </c>
      <c r="GI142" t="s">
        <v>1721</v>
      </c>
      <c r="GJ142" t="s">
        <v>1721</v>
      </c>
      <c r="GU142">
        <v>0.83</v>
      </c>
      <c r="GV142">
        <v>1</v>
      </c>
      <c r="GX142" t="s">
        <v>768</v>
      </c>
      <c r="GY142">
        <v>74732507</v>
      </c>
      <c r="HA142" t="s">
        <v>1727</v>
      </c>
      <c r="HD142" t="s">
        <v>1727</v>
      </c>
      <c r="HE142">
        <v>1457</v>
      </c>
      <c r="HF142">
        <v>0</v>
      </c>
      <c r="HG142">
        <v>1457</v>
      </c>
      <c r="HH142" t="s">
        <v>1728</v>
      </c>
      <c r="HI142" t="s">
        <v>392</v>
      </c>
      <c r="HO142" t="s">
        <v>342</v>
      </c>
      <c r="HP142" t="s">
        <v>392</v>
      </c>
      <c r="HS142" t="s">
        <v>1733</v>
      </c>
      <c r="HT142" t="s">
        <v>768</v>
      </c>
      <c r="HU142">
        <v>74732507</v>
      </c>
      <c r="HV142">
        <v>74732507</v>
      </c>
      <c r="HW142" t="s">
        <v>777</v>
      </c>
      <c r="HX142" t="s">
        <v>1782</v>
      </c>
      <c r="HZ142" t="s">
        <v>845</v>
      </c>
      <c r="IA142" t="s">
        <v>1734</v>
      </c>
      <c r="IC142" t="s">
        <v>1736</v>
      </c>
      <c r="IN142">
        <v>1</v>
      </c>
      <c r="IO142">
        <v>1</v>
      </c>
      <c r="IP142">
        <v>0.97</v>
      </c>
      <c r="IQ142">
        <v>1</v>
      </c>
      <c r="IR142">
        <v>1</v>
      </c>
      <c r="IS142">
        <v>1</v>
      </c>
      <c r="IT142">
        <v>1</v>
      </c>
      <c r="IU142">
        <v>1</v>
      </c>
      <c r="IV142">
        <v>1</v>
      </c>
      <c r="IZ142" t="s">
        <v>707</v>
      </c>
      <c r="JI142">
        <v>11</v>
      </c>
    </row>
    <row r="143" spans="3:269" x14ac:dyDescent="0.25">
      <c r="C143" t="s">
        <v>264</v>
      </c>
      <c r="D143" t="s">
        <v>1717</v>
      </c>
      <c r="E143" t="s">
        <v>1783</v>
      </c>
      <c r="L143">
        <v>1</v>
      </c>
      <c r="M143">
        <v>1457</v>
      </c>
      <c r="N143">
        <v>1457</v>
      </c>
      <c r="O143">
        <v>37</v>
      </c>
      <c r="P143">
        <v>944</v>
      </c>
      <c r="Q143">
        <v>475.1</v>
      </c>
      <c r="V143" t="s">
        <v>357</v>
      </c>
      <c r="W143" t="s">
        <v>1721</v>
      </c>
      <c r="X143" t="s">
        <v>224</v>
      </c>
      <c r="Y143" t="s">
        <v>1277</v>
      </c>
      <c r="AC143">
        <v>8.5070000000000007E-2</v>
      </c>
      <c r="AD143" t="s">
        <v>224</v>
      </c>
      <c r="AT143">
        <v>1</v>
      </c>
      <c r="AW143">
        <v>1</v>
      </c>
      <c r="BA143">
        <v>0.99517699999999998</v>
      </c>
      <c r="BB143">
        <v>1</v>
      </c>
      <c r="BC143">
        <v>1</v>
      </c>
      <c r="BD143">
        <v>0.97</v>
      </c>
      <c r="BE143">
        <v>1</v>
      </c>
      <c r="BF143">
        <v>0.99</v>
      </c>
      <c r="BG143">
        <v>0.99</v>
      </c>
      <c r="BH143">
        <v>0.99729999999999996</v>
      </c>
      <c r="BI143">
        <v>1</v>
      </c>
      <c r="BJ143">
        <v>0.97119999999999995</v>
      </c>
      <c r="BK143">
        <v>0.99860000000000004</v>
      </c>
      <c r="BL143">
        <v>1</v>
      </c>
      <c r="BM143">
        <v>0.99980000000000002</v>
      </c>
      <c r="BN143">
        <v>0.99860000000000004</v>
      </c>
      <c r="BO143">
        <v>0.99990000000000001</v>
      </c>
      <c r="BP143">
        <v>0.99</v>
      </c>
      <c r="BQ143">
        <v>1</v>
      </c>
      <c r="BR143">
        <v>0.97</v>
      </c>
      <c r="BS143">
        <v>0.99780000000000002</v>
      </c>
      <c r="BT143">
        <v>0.97040000000000004</v>
      </c>
      <c r="BU143">
        <v>0.99870000000000003</v>
      </c>
      <c r="BV143">
        <v>0.99980000000000002</v>
      </c>
      <c r="BW143">
        <v>1</v>
      </c>
      <c r="BX143">
        <v>1</v>
      </c>
      <c r="BY143">
        <v>0.99970000000000003</v>
      </c>
      <c r="BZ143">
        <v>0.99870000000000003</v>
      </c>
      <c r="CA143">
        <v>1</v>
      </c>
      <c r="CB143">
        <v>0.99160000000000004</v>
      </c>
      <c r="CC143">
        <v>0.97030000000000005</v>
      </c>
      <c r="CD143">
        <v>1</v>
      </c>
      <c r="CE143">
        <v>1</v>
      </c>
      <c r="CF143">
        <v>1</v>
      </c>
      <c r="CG143">
        <v>1</v>
      </c>
      <c r="CH143">
        <v>1</v>
      </c>
      <c r="CI143">
        <v>1</v>
      </c>
      <c r="CX143">
        <v>0.1857</v>
      </c>
      <c r="DJ143" t="s">
        <v>1750</v>
      </c>
      <c r="DK143" t="s">
        <v>295</v>
      </c>
      <c r="DQ143">
        <v>1</v>
      </c>
      <c r="DX143">
        <v>1</v>
      </c>
      <c r="EY143" t="s">
        <v>1724</v>
      </c>
      <c r="EZ143">
        <v>693221</v>
      </c>
      <c r="GG143" t="s">
        <v>1725</v>
      </c>
      <c r="GH143" t="s">
        <v>1726</v>
      </c>
      <c r="GI143" t="s">
        <v>1721</v>
      </c>
      <c r="GJ143" t="s">
        <v>1721</v>
      </c>
      <c r="GU143">
        <v>0.83</v>
      </c>
      <c r="GV143">
        <v>1</v>
      </c>
      <c r="GX143" t="s">
        <v>768</v>
      </c>
      <c r="GY143">
        <v>74732507</v>
      </c>
      <c r="HA143" t="s">
        <v>1727</v>
      </c>
      <c r="HD143" t="s">
        <v>1727</v>
      </c>
      <c r="HE143">
        <v>1457</v>
      </c>
      <c r="HF143">
        <v>0</v>
      </c>
      <c r="HG143">
        <v>1457</v>
      </c>
      <c r="HH143" t="s">
        <v>1728</v>
      </c>
      <c r="HI143" t="s">
        <v>392</v>
      </c>
      <c r="HO143" t="s">
        <v>342</v>
      </c>
      <c r="HP143" t="s">
        <v>392</v>
      </c>
      <c r="HS143" t="s">
        <v>1733</v>
      </c>
      <c r="HT143" t="s">
        <v>768</v>
      </c>
      <c r="HU143">
        <v>74732507</v>
      </c>
      <c r="HV143">
        <v>74732507</v>
      </c>
      <c r="HW143" t="s">
        <v>777</v>
      </c>
      <c r="HX143" t="s">
        <v>1784</v>
      </c>
      <c r="HZ143" t="s">
        <v>845</v>
      </c>
      <c r="IA143" t="s">
        <v>1734</v>
      </c>
      <c r="IC143" t="s">
        <v>1736</v>
      </c>
      <c r="IN143">
        <v>1</v>
      </c>
      <c r="IO143">
        <v>1</v>
      </c>
      <c r="IP143">
        <v>0.97</v>
      </c>
      <c r="IQ143">
        <v>1</v>
      </c>
      <c r="IR143">
        <v>1</v>
      </c>
      <c r="IS143">
        <v>1</v>
      </c>
      <c r="IT143">
        <v>1</v>
      </c>
      <c r="IU143">
        <v>1</v>
      </c>
      <c r="IV143">
        <v>1</v>
      </c>
      <c r="IZ143" t="s">
        <v>707</v>
      </c>
      <c r="JI143">
        <v>11</v>
      </c>
    </row>
    <row r="144" spans="3:269" x14ac:dyDescent="0.25">
      <c r="C144" t="s">
        <v>264</v>
      </c>
      <c r="D144" t="s">
        <v>1717</v>
      </c>
      <c r="E144" t="s">
        <v>1742</v>
      </c>
      <c r="L144">
        <v>1</v>
      </c>
      <c r="M144">
        <v>1457</v>
      </c>
      <c r="N144">
        <v>1457</v>
      </c>
      <c r="O144">
        <v>37</v>
      </c>
      <c r="P144">
        <v>944</v>
      </c>
      <c r="Q144">
        <v>475.1</v>
      </c>
      <c r="V144" t="s">
        <v>357</v>
      </c>
      <c r="W144" t="s">
        <v>1721</v>
      </c>
      <c r="X144" t="s">
        <v>224</v>
      </c>
      <c r="Y144" t="s">
        <v>1277</v>
      </c>
      <c r="AC144">
        <v>8.5070000000000007E-2</v>
      </c>
      <c r="AD144" t="s">
        <v>224</v>
      </c>
      <c r="AT144">
        <v>1</v>
      </c>
      <c r="AW144">
        <v>1</v>
      </c>
      <c r="BA144">
        <v>0.99517699999999998</v>
      </c>
      <c r="BB144">
        <v>1</v>
      </c>
      <c r="BC144">
        <v>1</v>
      </c>
      <c r="BD144">
        <v>0.97</v>
      </c>
      <c r="BE144">
        <v>1</v>
      </c>
      <c r="BF144">
        <v>0.99</v>
      </c>
      <c r="BG144">
        <v>0.99</v>
      </c>
      <c r="BH144">
        <v>0.99729999999999996</v>
      </c>
      <c r="BI144">
        <v>1</v>
      </c>
      <c r="BJ144">
        <v>0.97119999999999995</v>
      </c>
      <c r="BK144">
        <v>0.99860000000000004</v>
      </c>
      <c r="BL144">
        <v>1</v>
      </c>
      <c r="BM144">
        <v>0.99980000000000002</v>
      </c>
      <c r="BN144">
        <v>0.99860000000000004</v>
      </c>
      <c r="BO144">
        <v>0.99990000000000001</v>
      </c>
      <c r="BP144">
        <v>0.99</v>
      </c>
      <c r="BQ144">
        <v>1</v>
      </c>
      <c r="BR144">
        <v>0.97</v>
      </c>
      <c r="BS144">
        <v>0.99780000000000002</v>
      </c>
      <c r="BT144">
        <v>0.97040000000000004</v>
      </c>
      <c r="BU144">
        <v>0.99870000000000003</v>
      </c>
      <c r="BV144">
        <v>0.99980000000000002</v>
      </c>
      <c r="BW144">
        <v>1</v>
      </c>
      <c r="BX144">
        <v>1</v>
      </c>
      <c r="BY144">
        <v>0.99970000000000003</v>
      </c>
      <c r="BZ144">
        <v>0.99870000000000003</v>
      </c>
      <c r="CA144">
        <v>1</v>
      </c>
      <c r="CB144">
        <v>0.99160000000000004</v>
      </c>
      <c r="CC144">
        <v>0.97030000000000005</v>
      </c>
      <c r="CD144">
        <v>1</v>
      </c>
      <c r="CE144">
        <v>1</v>
      </c>
      <c r="CF144">
        <v>1</v>
      </c>
      <c r="CG144">
        <v>1</v>
      </c>
      <c r="CH144">
        <v>1</v>
      </c>
      <c r="CI144">
        <v>1</v>
      </c>
      <c r="CX144">
        <v>0.1857</v>
      </c>
      <c r="DJ144" t="s">
        <v>799</v>
      </c>
      <c r="DK144" t="s">
        <v>295</v>
      </c>
      <c r="DQ144">
        <v>1</v>
      </c>
      <c r="DX144">
        <v>1</v>
      </c>
      <c r="EY144" t="s">
        <v>1724</v>
      </c>
      <c r="EZ144">
        <v>79157</v>
      </c>
      <c r="GG144" t="s">
        <v>1725</v>
      </c>
      <c r="GH144" t="s">
        <v>1726</v>
      </c>
      <c r="GI144" t="s">
        <v>1721</v>
      </c>
      <c r="GJ144" t="s">
        <v>1721</v>
      </c>
      <c r="GU144">
        <v>0.83</v>
      </c>
      <c r="GV144">
        <v>1</v>
      </c>
      <c r="GX144" t="s">
        <v>768</v>
      </c>
      <c r="GY144">
        <v>74732507</v>
      </c>
      <c r="HA144" t="s">
        <v>1727</v>
      </c>
      <c r="HD144" t="s">
        <v>1727</v>
      </c>
      <c r="HE144">
        <v>1457</v>
      </c>
      <c r="HF144">
        <v>0</v>
      </c>
      <c r="HG144">
        <v>1457</v>
      </c>
      <c r="HH144" t="s">
        <v>1728</v>
      </c>
      <c r="HI144" t="s">
        <v>392</v>
      </c>
      <c r="HO144" t="s">
        <v>342</v>
      </c>
      <c r="HP144" t="s">
        <v>392</v>
      </c>
      <c r="HS144" t="s">
        <v>1733</v>
      </c>
      <c r="HT144" t="s">
        <v>768</v>
      </c>
      <c r="HU144">
        <v>74732507</v>
      </c>
      <c r="HV144">
        <v>74732507</v>
      </c>
      <c r="HW144" t="s">
        <v>777</v>
      </c>
      <c r="HX144" t="s">
        <v>1785</v>
      </c>
      <c r="HZ144" t="s">
        <v>845</v>
      </c>
      <c r="IA144" t="s">
        <v>1734</v>
      </c>
      <c r="IC144" t="s">
        <v>1736</v>
      </c>
      <c r="IN144">
        <v>1</v>
      </c>
      <c r="IO144">
        <v>1</v>
      </c>
      <c r="IP144">
        <v>0.97</v>
      </c>
      <c r="IQ144">
        <v>1</v>
      </c>
      <c r="IR144">
        <v>1</v>
      </c>
      <c r="IS144">
        <v>1</v>
      </c>
      <c r="IT144">
        <v>1</v>
      </c>
      <c r="IU144">
        <v>1</v>
      </c>
      <c r="IV144">
        <v>1</v>
      </c>
      <c r="IZ144" t="s">
        <v>707</v>
      </c>
      <c r="JI144">
        <v>11</v>
      </c>
    </row>
    <row r="145" spans="2:269" x14ac:dyDescent="0.25">
      <c r="C145" t="s">
        <v>264</v>
      </c>
      <c r="D145" t="s">
        <v>1717</v>
      </c>
      <c r="E145" t="s">
        <v>1747</v>
      </c>
      <c r="L145">
        <v>1</v>
      </c>
      <c r="M145">
        <v>1457</v>
      </c>
      <c r="N145">
        <v>1457</v>
      </c>
      <c r="O145">
        <v>37</v>
      </c>
      <c r="P145">
        <v>944</v>
      </c>
      <c r="Q145">
        <v>475.1</v>
      </c>
      <c r="V145" t="s">
        <v>357</v>
      </c>
      <c r="W145" t="s">
        <v>1721</v>
      </c>
      <c r="X145" t="s">
        <v>224</v>
      </c>
      <c r="Y145" t="s">
        <v>1277</v>
      </c>
      <c r="AA145" t="s">
        <v>1748</v>
      </c>
      <c r="AB145" t="s">
        <v>1749</v>
      </c>
      <c r="AC145">
        <v>0</v>
      </c>
      <c r="AD145" t="s">
        <v>224</v>
      </c>
      <c r="AT145">
        <v>1</v>
      </c>
      <c r="AW145">
        <v>1</v>
      </c>
      <c r="BA145">
        <v>0.99517699999999998</v>
      </c>
      <c r="BB145">
        <v>1</v>
      </c>
      <c r="BC145">
        <v>1</v>
      </c>
      <c r="BD145">
        <v>0.97</v>
      </c>
      <c r="BE145">
        <v>1</v>
      </c>
      <c r="BF145">
        <v>0.99</v>
      </c>
      <c r="BG145">
        <v>0.99</v>
      </c>
      <c r="BH145">
        <v>0.99729999999999996</v>
      </c>
      <c r="BI145">
        <v>1</v>
      </c>
      <c r="BJ145">
        <v>0.97119999999999995</v>
      </c>
      <c r="BK145">
        <v>0.99860000000000004</v>
      </c>
      <c r="BL145">
        <v>1</v>
      </c>
      <c r="BM145">
        <v>0.99980000000000002</v>
      </c>
      <c r="BN145">
        <v>0.99860000000000004</v>
      </c>
      <c r="BO145">
        <v>0.99990000000000001</v>
      </c>
      <c r="BP145">
        <v>0.99</v>
      </c>
      <c r="BQ145">
        <v>1</v>
      </c>
      <c r="BR145">
        <v>0.97</v>
      </c>
      <c r="BS145">
        <v>0.99780000000000002</v>
      </c>
      <c r="BT145">
        <v>0.97040000000000004</v>
      </c>
      <c r="BU145">
        <v>0.99870000000000003</v>
      </c>
      <c r="BV145">
        <v>0.99980000000000002</v>
      </c>
      <c r="BW145">
        <v>1</v>
      </c>
      <c r="BX145">
        <v>1</v>
      </c>
      <c r="BY145">
        <v>0.99970000000000003</v>
      </c>
      <c r="BZ145">
        <v>0.99870000000000003</v>
      </c>
      <c r="CA145">
        <v>1</v>
      </c>
      <c r="CB145">
        <v>0.99160000000000004</v>
      </c>
      <c r="CC145">
        <v>0.97030000000000005</v>
      </c>
      <c r="CD145">
        <v>1</v>
      </c>
      <c r="CE145">
        <v>1</v>
      </c>
      <c r="CF145">
        <v>1</v>
      </c>
      <c r="CG145">
        <v>1</v>
      </c>
      <c r="CH145">
        <v>1</v>
      </c>
      <c r="CI145">
        <v>1</v>
      </c>
      <c r="CX145">
        <v>0.1857</v>
      </c>
      <c r="DJ145" t="s">
        <v>1750</v>
      </c>
      <c r="DK145" t="s">
        <v>295</v>
      </c>
      <c r="DQ145">
        <v>1</v>
      </c>
      <c r="DX145">
        <v>1</v>
      </c>
      <c r="EX145">
        <v>615262</v>
      </c>
      <c r="EY145" t="s">
        <v>1724</v>
      </c>
      <c r="EZ145">
        <v>124512</v>
      </c>
      <c r="FA145" t="s">
        <v>1751</v>
      </c>
      <c r="FB145" t="s">
        <v>1752</v>
      </c>
      <c r="GG145" t="s">
        <v>1725</v>
      </c>
      <c r="GH145" t="s">
        <v>1726</v>
      </c>
      <c r="GI145" t="s">
        <v>1721</v>
      </c>
      <c r="GJ145" t="s">
        <v>1721</v>
      </c>
      <c r="GU145">
        <v>0.83</v>
      </c>
      <c r="GV145">
        <v>1</v>
      </c>
      <c r="GX145" t="s">
        <v>768</v>
      </c>
      <c r="GY145">
        <v>74732507</v>
      </c>
      <c r="HA145" t="s">
        <v>1727</v>
      </c>
      <c r="HD145" t="s">
        <v>1727</v>
      </c>
      <c r="HE145">
        <v>1457</v>
      </c>
      <c r="HF145">
        <v>0</v>
      </c>
      <c r="HG145">
        <v>1457</v>
      </c>
      <c r="HH145" t="s">
        <v>1728</v>
      </c>
      <c r="HI145" t="s">
        <v>392</v>
      </c>
      <c r="HO145" t="s">
        <v>342</v>
      </c>
      <c r="HP145" t="s">
        <v>392</v>
      </c>
      <c r="HS145" t="s">
        <v>1733</v>
      </c>
      <c r="HT145" t="s">
        <v>768</v>
      </c>
      <c r="HU145">
        <v>74732507</v>
      </c>
      <c r="HV145">
        <v>74732507</v>
      </c>
      <c r="HW145" t="s">
        <v>777</v>
      </c>
      <c r="HX145" t="s">
        <v>1786</v>
      </c>
      <c r="HZ145" t="s">
        <v>845</v>
      </c>
      <c r="IA145" t="s">
        <v>1734</v>
      </c>
      <c r="IC145" t="s">
        <v>1736</v>
      </c>
      <c r="IN145">
        <v>1</v>
      </c>
      <c r="IO145">
        <v>1</v>
      </c>
      <c r="IP145">
        <v>0.97</v>
      </c>
      <c r="IQ145">
        <v>1</v>
      </c>
      <c r="IR145">
        <v>1</v>
      </c>
      <c r="IS145">
        <v>1</v>
      </c>
      <c r="IT145">
        <v>1</v>
      </c>
      <c r="IU145">
        <v>1</v>
      </c>
      <c r="IV145">
        <v>1</v>
      </c>
      <c r="IZ145" t="s">
        <v>707</v>
      </c>
      <c r="JA145" t="s">
        <v>1739</v>
      </c>
      <c r="JB145" t="s">
        <v>1739</v>
      </c>
      <c r="JC145" t="s">
        <v>1747</v>
      </c>
      <c r="JD145">
        <v>124512</v>
      </c>
      <c r="JE145" t="s">
        <v>1754</v>
      </c>
      <c r="JF145" t="s">
        <v>224</v>
      </c>
      <c r="JG145" t="s">
        <v>1755</v>
      </c>
      <c r="JI145">
        <v>11</v>
      </c>
    </row>
    <row r="146" spans="2:269" x14ac:dyDescent="0.25">
      <c r="C146" t="s">
        <v>264</v>
      </c>
      <c r="D146" t="s">
        <v>1717</v>
      </c>
      <c r="E146" t="s">
        <v>1742</v>
      </c>
      <c r="L146">
        <v>1</v>
      </c>
      <c r="M146">
        <v>1457</v>
      </c>
      <c r="N146">
        <v>1457</v>
      </c>
      <c r="O146">
        <v>37</v>
      </c>
      <c r="P146">
        <v>944</v>
      </c>
      <c r="Q146">
        <v>475.1</v>
      </c>
      <c r="V146" t="s">
        <v>357</v>
      </c>
      <c r="W146" t="s">
        <v>1721</v>
      </c>
      <c r="X146" t="s">
        <v>224</v>
      </c>
      <c r="Y146" t="s">
        <v>1277</v>
      </c>
      <c r="AC146">
        <v>8.5070000000000007E-2</v>
      </c>
      <c r="AD146" t="s">
        <v>224</v>
      </c>
      <c r="AT146">
        <v>1</v>
      </c>
      <c r="AW146">
        <v>1</v>
      </c>
      <c r="BA146">
        <v>0.99517699999999998</v>
      </c>
      <c r="BB146">
        <v>1</v>
      </c>
      <c r="BC146">
        <v>1</v>
      </c>
      <c r="BD146">
        <v>0.97</v>
      </c>
      <c r="BE146">
        <v>1</v>
      </c>
      <c r="BF146">
        <v>0.99</v>
      </c>
      <c r="BG146">
        <v>0.99</v>
      </c>
      <c r="BH146">
        <v>0.99729999999999996</v>
      </c>
      <c r="BI146">
        <v>1</v>
      </c>
      <c r="BJ146">
        <v>0.97119999999999995</v>
      </c>
      <c r="BK146">
        <v>0.99860000000000004</v>
      </c>
      <c r="BL146">
        <v>1</v>
      </c>
      <c r="BM146">
        <v>0.99980000000000002</v>
      </c>
      <c r="BN146">
        <v>0.99860000000000004</v>
      </c>
      <c r="BO146">
        <v>0.99990000000000001</v>
      </c>
      <c r="BP146">
        <v>0.99</v>
      </c>
      <c r="BQ146">
        <v>1</v>
      </c>
      <c r="BR146">
        <v>0.97</v>
      </c>
      <c r="BS146">
        <v>0.99780000000000002</v>
      </c>
      <c r="BT146">
        <v>0.97040000000000004</v>
      </c>
      <c r="BU146">
        <v>0.99870000000000003</v>
      </c>
      <c r="BV146">
        <v>0.99980000000000002</v>
      </c>
      <c r="BW146">
        <v>1</v>
      </c>
      <c r="BX146">
        <v>1</v>
      </c>
      <c r="BY146">
        <v>0.99970000000000003</v>
      </c>
      <c r="BZ146">
        <v>0.99870000000000003</v>
      </c>
      <c r="CA146">
        <v>1</v>
      </c>
      <c r="CB146">
        <v>0.99160000000000004</v>
      </c>
      <c r="CC146">
        <v>0.97030000000000005</v>
      </c>
      <c r="CD146">
        <v>1</v>
      </c>
      <c r="CE146">
        <v>1</v>
      </c>
      <c r="CF146">
        <v>1</v>
      </c>
      <c r="CG146">
        <v>1</v>
      </c>
      <c r="CH146">
        <v>1</v>
      </c>
      <c r="CI146">
        <v>1</v>
      </c>
      <c r="CX146">
        <v>0.1857</v>
      </c>
      <c r="DJ146" t="s">
        <v>799</v>
      </c>
      <c r="DK146" t="s">
        <v>295</v>
      </c>
      <c r="DQ146">
        <v>1</v>
      </c>
      <c r="DX146">
        <v>1</v>
      </c>
      <c r="EY146" t="s">
        <v>1724</v>
      </c>
      <c r="EZ146">
        <v>79157</v>
      </c>
      <c r="GG146" t="s">
        <v>1725</v>
      </c>
      <c r="GH146" t="s">
        <v>1726</v>
      </c>
      <c r="GI146" t="s">
        <v>1721</v>
      </c>
      <c r="GJ146" t="s">
        <v>1721</v>
      </c>
      <c r="GU146">
        <v>0.83</v>
      </c>
      <c r="GV146">
        <v>1</v>
      </c>
      <c r="GX146" t="s">
        <v>768</v>
      </c>
      <c r="GY146">
        <v>74732507</v>
      </c>
      <c r="HA146" t="s">
        <v>1727</v>
      </c>
      <c r="HD146" t="s">
        <v>1727</v>
      </c>
      <c r="HE146">
        <v>1457</v>
      </c>
      <c r="HF146">
        <v>0</v>
      </c>
      <c r="HG146">
        <v>1457</v>
      </c>
      <c r="HH146" t="s">
        <v>1728</v>
      </c>
      <c r="HI146" t="s">
        <v>392</v>
      </c>
      <c r="HO146" t="s">
        <v>342</v>
      </c>
      <c r="HP146" t="s">
        <v>392</v>
      </c>
      <c r="HS146" t="s">
        <v>1733</v>
      </c>
      <c r="HT146" t="s">
        <v>768</v>
      </c>
      <c r="HU146">
        <v>74732507</v>
      </c>
      <c r="HV146">
        <v>74732507</v>
      </c>
      <c r="HW146" t="s">
        <v>777</v>
      </c>
      <c r="HX146" t="s">
        <v>1787</v>
      </c>
      <c r="HZ146" t="s">
        <v>845</v>
      </c>
      <c r="IA146" t="s">
        <v>1734</v>
      </c>
      <c r="IC146" t="s">
        <v>1736</v>
      </c>
      <c r="IN146">
        <v>1</v>
      </c>
      <c r="IO146">
        <v>1</v>
      </c>
      <c r="IP146">
        <v>0.97</v>
      </c>
      <c r="IQ146">
        <v>1</v>
      </c>
      <c r="IR146">
        <v>1</v>
      </c>
      <c r="IS146">
        <v>1</v>
      </c>
      <c r="IT146">
        <v>1</v>
      </c>
      <c r="IU146">
        <v>1</v>
      </c>
      <c r="IV146">
        <v>1</v>
      </c>
      <c r="IZ146" t="s">
        <v>707</v>
      </c>
      <c r="JI146">
        <v>11</v>
      </c>
    </row>
    <row r="147" spans="2:269" x14ac:dyDescent="0.25">
      <c r="C147" t="s">
        <v>264</v>
      </c>
      <c r="D147" t="s">
        <v>1717</v>
      </c>
      <c r="E147" t="s">
        <v>1747</v>
      </c>
      <c r="L147">
        <v>1</v>
      </c>
      <c r="M147">
        <v>1457</v>
      </c>
      <c r="N147">
        <v>1457</v>
      </c>
      <c r="O147">
        <v>37</v>
      </c>
      <c r="P147">
        <v>944</v>
      </c>
      <c r="Q147">
        <v>475.1</v>
      </c>
      <c r="V147" t="s">
        <v>357</v>
      </c>
      <c r="W147" t="s">
        <v>1721</v>
      </c>
      <c r="X147" t="s">
        <v>224</v>
      </c>
      <c r="Y147" t="s">
        <v>1277</v>
      </c>
      <c r="AA147" t="s">
        <v>1748</v>
      </c>
      <c r="AB147" t="s">
        <v>1749</v>
      </c>
      <c r="AC147">
        <v>0</v>
      </c>
      <c r="AD147" t="s">
        <v>224</v>
      </c>
      <c r="AT147">
        <v>1</v>
      </c>
      <c r="AW147">
        <v>1</v>
      </c>
      <c r="BA147">
        <v>0.99517699999999998</v>
      </c>
      <c r="BB147">
        <v>1</v>
      </c>
      <c r="BC147">
        <v>1</v>
      </c>
      <c r="BD147">
        <v>0.97</v>
      </c>
      <c r="BE147">
        <v>1</v>
      </c>
      <c r="BF147">
        <v>0.99</v>
      </c>
      <c r="BG147">
        <v>0.99</v>
      </c>
      <c r="BH147">
        <v>0.99729999999999996</v>
      </c>
      <c r="BI147">
        <v>1</v>
      </c>
      <c r="BJ147">
        <v>0.97119999999999995</v>
      </c>
      <c r="BK147">
        <v>0.99860000000000004</v>
      </c>
      <c r="BL147">
        <v>1</v>
      </c>
      <c r="BM147">
        <v>0.99980000000000002</v>
      </c>
      <c r="BN147">
        <v>0.99860000000000004</v>
      </c>
      <c r="BO147">
        <v>0.99990000000000001</v>
      </c>
      <c r="BP147">
        <v>0.99</v>
      </c>
      <c r="BQ147">
        <v>1</v>
      </c>
      <c r="BR147">
        <v>0.97</v>
      </c>
      <c r="BS147">
        <v>0.99780000000000002</v>
      </c>
      <c r="BT147">
        <v>0.97040000000000004</v>
      </c>
      <c r="BU147">
        <v>0.99870000000000003</v>
      </c>
      <c r="BV147">
        <v>0.99980000000000002</v>
      </c>
      <c r="BW147">
        <v>1</v>
      </c>
      <c r="BX147">
        <v>1</v>
      </c>
      <c r="BY147">
        <v>0.99970000000000003</v>
      </c>
      <c r="BZ147">
        <v>0.99870000000000003</v>
      </c>
      <c r="CA147">
        <v>1</v>
      </c>
      <c r="CB147">
        <v>0.99160000000000004</v>
      </c>
      <c r="CC147">
        <v>0.97030000000000005</v>
      </c>
      <c r="CD147">
        <v>1</v>
      </c>
      <c r="CE147">
        <v>1</v>
      </c>
      <c r="CF147">
        <v>1</v>
      </c>
      <c r="CG147">
        <v>1</v>
      </c>
      <c r="CH147">
        <v>1</v>
      </c>
      <c r="CI147">
        <v>1</v>
      </c>
      <c r="CX147">
        <v>0.1857</v>
      </c>
      <c r="DJ147" t="s">
        <v>1750</v>
      </c>
      <c r="DK147" t="s">
        <v>295</v>
      </c>
      <c r="DQ147">
        <v>1</v>
      </c>
      <c r="DX147">
        <v>1</v>
      </c>
      <c r="EX147">
        <v>615262</v>
      </c>
      <c r="EY147" t="s">
        <v>1724</v>
      </c>
      <c r="EZ147">
        <v>124512</v>
      </c>
      <c r="FA147" t="s">
        <v>1751</v>
      </c>
      <c r="FB147" t="s">
        <v>1752</v>
      </c>
      <c r="GG147" t="s">
        <v>1725</v>
      </c>
      <c r="GH147" t="s">
        <v>1726</v>
      </c>
      <c r="GI147" t="s">
        <v>1721</v>
      </c>
      <c r="GJ147" t="s">
        <v>1721</v>
      </c>
      <c r="GU147">
        <v>0.83</v>
      </c>
      <c r="GV147">
        <v>1</v>
      </c>
      <c r="GX147" t="s">
        <v>768</v>
      </c>
      <c r="GY147">
        <v>74732507</v>
      </c>
      <c r="HA147" t="s">
        <v>1727</v>
      </c>
      <c r="HD147" t="s">
        <v>1727</v>
      </c>
      <c r="HE147">
        <v>1457</v>
      </c>
      <c r="HF147">
        <v>0</v>
      </c>
      <c r="HG147">
        <v>1457</v>
      </c>
      <c r="HH147" t="s">
        <v>1728</v>
      </c>
      <c r="HI147" t="s">
        <v>392</v>
      </c>
      <c r="HO147" t="s">
        <v>342</v>
      </c>
      <c r="HP147" t="s">
        <v>392</v>
      </c>
      <c r="HS147" t="s">
        <v>1733</v>
      </c>
      <c r="HT147" t="s">
        <v>768</v>
      </c>
      <c r="HU147">
        <v>74732507</v>
      </c>
      <c r="HV147">
        <v>74732507</v>
      </c>
      <c r="HW147" t="s">
        <v>777</v>
      </c>
      <c r="HX147" t="s">
        <v>1788</v>
      </c>
      <c r="HZ147" t="s">
        <v>845</v>
      </c>
      <c r="IA147" t="s">
        <v>1734</v>
      </c>
      <c r="IC147" t="s">
        <v>1736</v>
      </c>
      <c r="IN147">
        <v>1</v>
      </c>
      <c r="IO147">
        <v>1</v>
      </c>
      <c r="IP147">
        <v>0.97</v>
      </c>
      <c r="IQ147">
        <v>1</v>
      </c>
      <c r="IR147">
        <v>1</v>
      </c>
      <c r="IS147">
        <v>1</v>
      </c>
      <c r="IT147">
        <v>1</v>
      </c>
      <c r="IU147">
        <v>1</v>
      </c>
      <c r="IV147">
        <v>1</v>
      </c>
      <c r="IZ147" t="s">
        <v>707</v>
      </c>
      <c r="JA147" t="s">
        <v>1739</v>
      </c>
      <c r="JB147" t="s">
        <v>1739</v>
      </c>
      <c r="JC147" t="s">
        <v>1747</v>
      </c>
      <c r="JD147">
        <v>124512</v>
      </c>
      <c r="JE147" t="s">
        <v>1754</v>
      </c>
      <c r="JF147" t="s">
        <v>224</v>
      </c>
      <c r="JG147" t="s">
        <v>1755</v>
      </c>
      <c r="JI147">
        <v>11</v>
      </c>
    </row>
    <row r="148" spans="2:269" x14ac:dyDescent="0.25">
      <c r="C148" t="s">
        <v>264</v>
      </c>
      <c r="D148" t="s">
        <v>1717</v>
      </c>
      <c r="E148" t="s">
        <v>1747</v>
      </c>
      <c r="L148">
        <v>1</v>
      </c>
      <c r="M148">
        <v>1457</v>
      </c>
      <c r="N148">
        <v>1457</v>
      </c>
      <c r="O148">
        <v>37</v>
      </c>
      <c r="P148">
        <v>944</v>
      </c>
      <c r="Q148">
        <v>475.1</v>
      </c>
      <c r="V148" t="s">
        <v>357</v>
      </c>
      <c r="W148" t="s">
        <v>1721</v>
      </c>
      <c r="X148" t="s">
        <v>224</v>
      </c>
      <c r="Y148" t="s">
        <v>1277</v>
      </c>
      <c r="AA148" t="s">
        <v>1748</v>
      </c>
      <c r="AB148" t="s">
        <v>1749</v>
      </c>
      <c r="AC148">
        <v>0</v>
      </c>
      <c r="AD148" t="s">
        <v>224</v>
      </c>
      <c r="AT148">
        <v>1</v>
      </c>
      <c r="AW148">
        <v>1</v>
      </c>
      <c r="BA148">
        <v>0.99517699999999998</v>
      </c>
      <c r="BB148">
        <v>1</v>
      </c>
      <c r="BC148">
        <v>1</v>
      </c>
      <c r="BD148">
        <v>0.97</v>
      </c>
      <c r="BE148">
        <v>1</v>
      </c>
      <c r="BF148">
        <v>0.99</v>
      </c>
      <c r="BG148">
        <v>0.99</v>
      </c>
      <c r="BH148">
        <v>0.99729999999999996</v>
      </c>
      <c r="BI148">
        <v>1</v>
      </c>
      <c r="BJ148">
        <v>0.97119999999999995</v>
      </c>
      <c r="BK148">
        <v>0.99860000000000004</v>
      </c>
      <c r="BL148">
        <v>1</v>
      </c>
      <c r="BM148">
        <v>0.99980000000000002</v>
      </c>
      <c r="BN148">
        <v>0.99860000000000004</v>
      </c>
      <c r="BO148">
        <v>0.99990000000000001</v>
      </c>
      <c r="BP148">
        <v>0.99</v>
      </c>
      <c r="BQ148">
        <v>1</v>
      </c>
      <c r="BR148">
        <v>0.97</v>
      </c>
      <c r="BS148">
        <v>0.99780000000000002</v>
      </c>
      <c r="BT148">
        <v>0.97040000000000004</v>
      </c>
      <c r="BU148">
        <v>0.99870000000000003</v>
      </c>
      <c r="BV148">
        <v>0.99980000000000002</v>
      </c>
      <c r="BW148">
        <v>1</v>
      </c>
      <c r="BX148">
        <v>1</v>
      </c>
      <c r="BY148">
        <v>0.99970000000000003</v>
      </c>
      <c r="BZ148">
        <v>0.99870000000000003</v>
      </c>
      <c r="CA148">
        <v>1</v>
      </c>
      <c r="CB148">
        <v>0.99160000000000004</v>
      </c>
      <c r="CC148">
        <v>0.97030000000000005</v>
      </c>
      <c r="CD148">
        <v>1</v>
      </c>
      <c r="CE148">
        <v>1</v>
      </c>
      <c r="CF148">
        <v>1</v>
      </c>
      <c r="CG148">
        <v>1</v>
      </c>
      <c r="CH148">
        <v>1</v>
      </c>
      <c r="CI148">
        <v>1</v>
      </c>
      <c r="CX148">
        <v>0.1857</v>
      </c>
      <c r="DJ148" t="s">
        <v>1750</v>
      </c>
      <c r="DK148" t="s">
        <v>295</v>
      </c>
      <c r="DQ148">
        <v>1</v>
      </c>
      <c r="DX148">
        <v>1</v>
      </c>
      <c r="EX148">
        <v>615262</v>
      </c>
      <c r="EY148" t="s">
        <v>1724</v>
      </c>
      <c r="EZ148">
        <v>124512</v>
      </c>
      <c r="FA148" t="s">
        <v>1751</v>
      </c>
      <c r="FB148" t="s">
        <v>1752</v>
      </c>
      <c r="GG148" t="s">
        <v>1725</v>
      </c>
      <c r="GH148" t="s">
        <v>1726</v>
      </c>
      <c r="GI148" t="s">
        <v>1721</v>
      </c>
      <c r="GJ148" t="s">
        <v>1721</v>
      </c>
      <c r="GU148">
        <v>0.83</v>
      </c>
      <c r="GV148">
        <v>1</v>
      </c>
      <c r="GX148" t="s">
        <v>768</v>
      </c>
      <c r="GY148">
        <v>74732507</v>
      </c>
      <c r="HA148" t="s">
        <v>1727</v>
      </c>
      <c r="HD148" t="s">
        <v>1727</v>
      </c>
      <c r="HE148">
        <v>1457</v>
      </c>
      <c r="HF148">
        <v>0</v>
      </c>
      <c r="HG148">
        <v>1457</v>
      </c>
      <c r="HH148" t="s">
        <v>1728</v>
      </c>
      <c r="HI148" t="s">
        <v>392</v>
      </c>
      <c r="HO148" t="s">
        <v>342</v>
      </c>
      <c r="HP148" t="s">
        <v>392</v>
      </c>
      <c r="HS148" t="s">
        <v>1733</v>
      </c>
      <c r="HT148" t="s">
        <v>768</v>
      </c>
      <c r="HU148">
        <v>74732507</v>
      </c>
      <c r="HV148">
        <v>74732507</v>
      </c>
      <c r="HW148" t="s">
        <v>777</v>
      </c>
      <c r="HX148" t="s">
        <v>1789</v>
      </c>
      <c r="HZ148" t="s">
        <v>845</v>
      </c>
      <c r="IA148" t="s">
        <v>1734</v>
      </c>
      <c r="IC148" t="s">
        <v>1736</v>
      </c>
      <c r="IN148">
        <v>1</v>
      </c>
      <c r="IO148">
        <v>1</v>
      </c>
      <c r="IP148">
        <v>0.97</v>
      </c>
      <c r="IQ148">
        <v>1</v>
      </c>
      <c r="IR148">
        <v>1</v>
      </c>
      <c r="IS148">
        <v>1</v>
      </c>
      <c r="IT148">
        <v>1</v>
      </c>
      <c r="IU148">
        <v>1</v>
      </c>
      <c r="IV148">
        <v>1</v>
      </c>
      <c r="IZ148" t="s">
        <v>707</v>
      </c>
      <c r="JA148" t="s">
        <v>1739</v>
      </c>
      <c r="JB148" t="s">
        <v>1739</v>
      </c>
      <c r="JC148" t="s">
        <v>1747</v>
      </c>
      <c r="JD148">
        <v>124512</v>
      </c>
      <c r="JE148" t="s">
        <v>1754</v>
      </c>
      <c r="JF148" t="s">
        <v>224</v>
      </c>
      <c r="JG148" t="s">
        <v>1755</v>
      </c>
      <c r="JI148">
        <v>11</v>
      </c>
    </row>
    <row r="149" spans="2:269" x14ac:dyDescent="0.25">
      <c r="C149" t="s">
        <v>264</v>
      </c>
      <c r="D149" t="s">
        <v>1717</v>
      </c>
      <c r="E149" t="s">
        <v>1742</v>
      </c>
      <c r="L149">
        <v>1</v>
      </c>
      <c r="M149">
        <v>1457</v>
      </c>
      <c r="N149">
        <v>1457</v>
      </c>
      <c r="O149">
        <v>37</v>
      </c>
      <c r="P149">
        <v>944</v>
      </c>
      <c r="Q149">
        <v>475.1</v>
      </c>
      <c r="V149" t="s">
        <v>357</v>
      </c>
      <c r="W149" t="s">
        <v>1721</v>
      </c>
      <c r="X149" t="s">
        <v>224</v>
      </c>
      <c r="Y149" t="s">
        <v>1277</v>
      </c>
      <c r="AC149">
        <v>8.5070000000000007E-2</v>
      </c>
      <c r="AD149" t="s">
        <v>224</v>
      </c>
      <c r="AT149">
        <v>1</v>
      </c>
      <c r="AW149">
        <v>1</v>
      </c>
      <c r="BA149">
        <v>0.99517699999999998</v>
      </c>
      <c r="BB149">
        <v>1</v>
      </c>
      <c r="BC149">
        <v>1</v>
      </c>
      <c r="BD149">
        <v>0.97</v>
      </c>
      <c r="BE149">
        <v>1</v>
      </c>
      <c r="BF149">
        <v>0.99</v>
      </c>
      <c r="BG149">
        <v>0.99</v>
      </c>
      <c r="BH149">
        <v>0.99729999999999996</v>
      </c>
      <c r="BI149">
        <v>1</v>
      </c>
      <c r="BJ149">
        <v>0.97119999999999995</v>
      </c>
      <c r="BK149">
        <v>0.99860000000000004</v>
      </c>
      <c r="BL149">
        <v>1</v>
      </c>
      <c r="BM149">
        <v>0.99980000000000002</v>
      </c>
      <c r="BN149">
        <v>0.99860000000000004</v>
      </c>
      <c r="BO149">
        <v>0.99990000000000001</v>
      </c>
      <c r="BP149">
        <v>0.99</v>
      </c>
      <c r="BQ149">
        <v>1</v>
      </c>
      <c r="BR149">
        <v>0.97</v>
      </c>
      <c r="BS149">
        <v>0.99780000000000002</v>
      </c>
      <c r="BT149">
        <v>0.97040000000000004</v>
      </c>
      <c r="BU149">
        <v>0.99870000000000003</v>
      </c>
      <c r="BV149">
        <v>0.99980000000000002</v>
      </c>
      <c r="BW149">
        <v>1</v>
      </c>
      <c r="BX149">
        <v>1</v>
      </c>
      <c r="BY149">
        <v>0.99970000000000003</v>
      </c>
      <c r="BZ149">
        <v>0.99870000000000003</v>
      </c>
      <c r="CA149">
        <v>1</v>
      </c>
      <c r="CB149">
        <v>0.99160000000000004</v>
      </c>
      <c r="CC149">
        <v>0.97030000000000005</v>
      </c>
      <c r="CD149">
        <v>1</v>
      </c>
      <c r="CE149">
        <v>1</v>
      </c>
      <c r="CF149">
        <v>1</v>
      </c>
      <c r="CG149">
        <v>1</v>
      </c>
      <c r="CH149">
        <v>1</v>
      </c>
      <c r="CI149">
        <v>1</v>
      </c>
      <c r="CX149">
        <v>0.1857</v>
      </c>
      <c r="DJ149" t="s">
        <v>799</v>
      </c>
      <c r="DK149" t="s">
        <v>295</v>
      </c>
      <c r="DQ149">
        <v>1</v>
      </c>
      <c r="DX149">
        <v>1</v>
      </c>
      <c r="EY149" t="s">
        <v>1724</v>
      </c>
      <c r="EZ149">
        <v>79157</v>
      </c>
      <c r="GG149" t="s">
        <v>1725</v>
      </c>
      <c r="GH149" t="s">
        <v>1726</v>
      </c>
      <c r="GI149" t="s">
        <v>1721</v>
      </c>
      <c r="GJ149" t="s">
        <v>1721</v>
      </c>
      <c r="GU149">
        <v>0.83</v>
      </c>
      <c r="GV149">
        <v>1</v>
      </c>
      <c r="GX149" t="s">
        <v>768</v>
      </c>
      <c r="GY149">
        <v>74732507</v>
      </c>
      <c r="HA149" t="s">
        <v>1727</v>
      </c>
      <c r="HD149" t="s">
        <v>1727</v>
      </c>
      <c r="HE149">
        <v>1457</v>
      </c>
      <c r="HF149">
        <v>0</v>
      </c>
      <c r="HG149">
        <v>1457</v>
      </c>
      <c r="HH149" t="s">
        <v>1728</v>
      </c>
      <c r="HI149" t="s">
        <v>392</v>
      </c>
      <c r="HO149" t="s">
        <v>342</v>
      </c>
      <c r="HP149" t="s">
        <v>392</v>
      </c>
      <c r="HS149" t="s">
        <v>1733</v>
      </c>
      <c r="HT149" t="s">
        <v>768</v>
      </c>
      <c r="HU149">
        <v>74732507</v>
      </c>
      <c r="HV149">
        <v>74732507</v>
      </c>
      <c r="HW149" t="s">
        <v>777</v>
      </c>
      <c r="HX149" t="s">
        <v>1790</v>
      </c>
      <c r="HZ149" t="s">
        <v>845</v>
      </c>
      <c r="IA149" t="s">
        <v>1734</v>
      </c>
      <c r="IC149" t="s">
        <v>1736</v>
      </c>
      <c r="IN149">
        <v>1</v>
      </c>
      <c r="IO149">
        <v>1</v>
      </c>
      <c r="IP149">
        <v>0.97</v>
      </c>
      <c r="IQ149">
        <v>1</v>
      </c>
      <c r="IR149">
        <v>1</v>
      </c>
      <c r="IS149">
        <v>1</v>
      </c>
      <c r="IT149">
        <v>1</v>
      </c>
      <c r="IU149">
        <v>1</v>
      </c>
      <c r="IV149">
        <v>1</v>
      </c>
      <c r="IZ149" t="s">
        <v>707</v>
      </c>
      <c r="JI149">
        <v>11</v>
      </c>
    </row>
    <row r="150" spans="2:269" x14ac:dyDescent="0.25">
      <c r="C150" t="s">
        <v>264</v>
      </c>
      <c r="D150" t="s">
        <v>1717</v>
      </c>
      <c r="E150" t="s">
        <v>1747</v>
      </c>
      <c r="L150">
        <v>1</v>
      </c>
      <c r="M150">
        <v>1457</v>
      </c>
      <c r="N150">
        <v>1457</v>
      </c>
      <c r="O150">
        <v>37</v>
      </c>
      <c r="P150">
        <v>944</v>
      </c>
      <c r="Q150">
        <v>475.1</v>
      </c>
      <c r="V150" t="s">
        <v>357</v>
      </c>
      <c r="W150" t="s">
        <v>1721</v>
      </c>
      <c r="X150" t="s">
        <v>224</v>
      </c>
      <c r="Y150" t="s">
        <v>1277</v>
      </c>
      <c r="AA150" t="s">
        <v>1748</v>
      </c>
      <c r="AB150" t="s">
        <v>1749</v>
      </c>
      <c r="AC150">
        <v>0</v>
      </c>
      <c r="AD150" t="s">
        <v>224</v>
      </c>
      <c r="AT150">
        <v>1</v>
      </c>
      <c r="AW150">
        <v>1</v>
      </c>
      <c r="BA150">
        <v>0.99517699999999998</v>
      </c>
      <c r="BB150">
        <v>1</v>
      </c>
      <c r="BC150">
        <v>1</v>
      </c>
      <c r="BD150">
        <v>0.97</v>
      </c>
      <c r="BE150">
        <v>1</v>
      </c>
      <c r="BF150">
        <v>0.99</v>
      </c>
      <c r="BG150">
        <v>0.99</v>
      </c>
      <c r="BH150">
        <v>0.99729999999999996</v>
      </c>
      <c r="BI150">
        <v>1</v>
      </c>
      <c r="BJ150">
        <v>0.97119999999999995</v>
      </c>
      <c r="BK150">
        <v>0.99860000000000004</v>
      </c>
      <c r="BL150">
        <v>1</v>
      </c>
      <c r="BM150">
        <v>0.99980000000000002</v>
      </c>
      <c r="BN150">
        <v>0.99860000000000004</v>
      </c>
      <c r="BO150">
        <v>0.99990000000000001</v>
      </c>
      <c r="BP150">
        <v>0.99</v>
      </c>
      <c r="BQ150">
        <v>1</v>
      </c>
      <c r="BR150">
        <v>0.97</v>
      </c>
      <c r="BS150">
        <v>0.99780000000000002</v>
      </c>
      <c r="BT150">
        <v>0.97040000000000004</v>
      </c>
      <c r="BU150">
        <v>0.99870000000000003</v>
      </c>
      <c r="BV150">
        <v>0.99980000000000002</v>
      </c>
      <c r="BW150">
        <v>1</v>
      </c>
      <c r="BX150">
        <v>1</v>
      </c>
      <c r="BY150">
        <v>0.99970000000000003</v>
      </c>
      <c r="BZ150">
        <v>0.99870000000000003</v>
      </c>
      <c r="CA150">
        <v>1</v>
      </c>
      <c r="CB150">
        <v>0.99160000000000004</v>
      </c>
      <c r="CC150">
        <v>0.97030000000000005</v>
      </c>
      <c r="CD150">
        <v>1</v>
      </c>
      <c r="CE150">
        <v>1</v>
      </c>
      <c r="CF150">
        <v>1</v>
      </c>
      <c r="CG150">
        <v>1</v>
      </c>
      <c r="CH150">
        <v>1</v>
      </c>
      <c r="CI150">
        <v>1</v>
      </c>
      <c r="CX150">
        <v>0.1857</v>
      </c>
      <c r="DJ150" t="s">
        <v>1750</v>
      </c>
      <c r="DK150" t="s">
        <v>295</v>
      </c>
      <c r="DQ150">
        <v>1</v>
      </c>
      <c r="DX150">
        <v>1</v>
      </c>
      <c r="EX150">
        <v>615262</v>
      </c>
      <c r="EY150" t="s">
        <v>1724</v>
      </c>
      <c r="EZ150">
        <v>124512</v>
      </c>
      <c r="FA150" t="s">
        <v>1751</v>
      </c>
      <c r="FB150" t="s">
        <v>1752</v>
      </c>
      <c r="GG150" t="s">
        <v>1725</v>
      </c>
      <c r="GH150" t="s">
        <v>1726</v>
      </c>
      <c r="GI150" t="s">
        <v>1721</v>
      </c>
      <c r="GJ150" t="s">
        <v>1721</v>
      </c>
      <c r="GU150">
        <v>0.83</v>
      </c>
      <c r="GV150">
        <v>1</v>
      </c>
      <c r="GX150" t="s">
        <v>768</v>
      </c>
      <c r="GY150">
        <v>74732507</v>
      </c>
      <c r="HA150" t="s">
        <v>1727</v>
      </c>
      <c r="HD150" t="s">
        <v>1727</v>
      </c>
      <c r="HE150">
        <v>1457</v>
      </c>
      <c r="HF150">
        <v>0</v>
      </c>
      <c r="HG150">
        <v>1457</v>
      </c>
      <c r="HH150" t="s">
        <v>1728</v>
      </c>
      <c r="HI150" t="s">
        <v>392</v>
      </c>
      <c r="HO150" t="s">
        <v>342</v>
      </c>
      <c r="HP150" t="s">
        <v>392</v>
      </c>
      <c r="HS150" t="s">
        <v>1733</v>
      </c>
      <c r="HT150" t="s">
        <v>768</v>
      </c>
      <c r="HU150">
        <v>74732507</v>
      </c>
      <c r="HV150">
        <v>74732507</v>
      </c>
      <c r="HW150" t="s">
        <v>777</v>
      </c>
      <c r="HX150" t="s">
        <v>1791</v>
      </c>
      <c r="HZ150" t="s">
        <v>845</v>
      </c>
      <c r="IA150" t="s">
        <v>1734</v>
      </c>
      <c r="IC150" t="s">
        <v>1736</v>
      </c>
      <c r="IN150">
        <v>1</v>
      </c>
      <c r="IO150">
        <v>1</v>
      </c>
      <c r="IP150">
        <v>0.97</v>
      </c>
      <c r="IQ150">
        <v>1</v>
      </c>
      <c r="IR150">
        <v>1</v>
      </c>
      <c r="IS150">
        <v>1</v>
      </c>
      <c r="IT150">
        <v>1</v>
      </c>
      <c r="IU150">
        <v>1</v>
      </c>
      <c r="IV150">
        <v>1</v>
      </c>
      <c r="IZ150" t="s">
        <v>707</v>
      </c>
      <c r="JA150" t="s">
        <v>1739</v>
      </c>
      <c r="JB150" t="s">
        <v>1739</v>
      </c>
      <c r="JC150" t="s">
        <v>1747</v>
      </c>
      <c r="JD150">
        <v>124512</v>
      </c>
      <c r="JE150" t="s">
        <v>1754</v>
      </c>
      <c r="JF150" t="s">
        <v>224</v>
      </c>
      <c r="JG150" t="s">
        <v>1755</v>
      </c>
      <c r="JI150">
        <v>11</v>
      </c>
    </row>
    <row r="151" spans="2:269" x14ac:dyDescent="0.25">
      <c r="C151" t="s">
        <v>264</v>
      </c>
      <c r="D151" t="s">
        <v>1717</v>
      </c>
      <c r="E151" t="s">
        <v>1747</v>
      </c>
      <c r="L151">
        <v>1</v>
      </c>
      <c r="M151">
        <v>1457</v>
      </c>
      <c r="N151">
        <v>1457</v>
      </c>
      <c r="O151">
        <v>37</v>
      </c>
      <c r="P151">
        <v>944</v>
      </c>
      <c r="Q151">
        <v>475.1</v>
      </c>
      <c r="V151" t="s">
        <v>357</v>
      </c>
      <c r="W151" t="s">
        <v>1721</v>
      </c>
      <c r="X151" t="s">
        <v>224</v>
      </c>
      <c r="Y151" t="s">
        <v>1277</v>
      </c>
      <c r="AA151" t="s">
        <v>1748</v>
      </c>
      <c r="AB151" t="s">
        <v>1749</v>
      </c>
      <c r="AC151">
        <v>0</v>
      </c>
      <c r="AD151" t="s">
        <v>224</v>
      </c>
      <c r="AT151">
        <v>1</v>
      </c>
      <c r="AW151">
        <v>1</v>
      </c>
      <c r="BA151">
        <v>0.99517699999999998</v>
      </c>
      <c r="BB151">
        <v>1</v>
      </c>
      <c r="BC151">
        <v>1</v>
      </c>
      <c r="BD151">
        <v>0.97</v>
      </c>
      <c r="BE151">
        <v>1</v>
      </c>
      <c r="BF151">
        <v>0.99</v>
      </c>
      <c r="BG151">
        <v>0.99</v>
      </c>
      <c r="BH151">
        <v>0.99729999999999996</v>
      </c>
      <c r="BI151">
        <v>1</v>
      </c>
      <c r="BJ151">
        <v>0.97119999999999995</v>
      </c>
      <c r="BK151">
        <v>0.99860000000000004</v>
      </c>
      <c r="BL151">
        <v>1</v>
      </c>
      <c r="BM151">
        <v>0.99980000000000002</v>
      </c>
      <c r="BN151">
        <v>0.99860000000000004</v>
      </c>
      <c r="BO151">
        <v>0.99990000000000001</v>
      </c>
      <c r="BP151">
        <v>0.99</v>
      </c>
      <c r="BQ151">
        <v>1</v>
      </c>
      <c r="BR151">
        <v>0.97</v>
      </c>
      <c r="BS151">
        <v>0.99780000000000002</v>
      </c>
      <c r="BT151">
        <v>0.97040000000000004</v>
      </c>
      <c r="BU151">
        <v>0.99870000000000003</v>
      </c>
      <c r="BV151">
        <v>0.99980000000000002</v>
      </c>
      <c r="BW151">
        <v>1</v>
      </c>
      <c r="BX151">
        <v>1</v>
      </c>
      <c r="BY151">
        <v>0.99970000000000003</v>
      </c>
      <c r="BZ151">
        <v>0.99870000000000003</v>
      </c>
      <c r="CA151">
        <v>1</v>
      </c>
      <c r="CB151">
        <v>0.99160000000000004</v>
      </c>
      <c r="CC151">
        <v>0.97030000000000005</v>
      </c>
      <c r="CD151">
        <v>1</v>
      </c>
      <c r="CE151">
        <v>1</v>
      </c>
      <c r="CF151">
        <v>1</v>
      </c>
      <c r="CG151">
        <v>1</v>
      </c>
      <c r="CH151">
        <v>1</v>
      </c>
      <c r="CI151">
        <v>1</v>
      </c>
      <c r="CX151">
        <v>0.1857</v>
      </c>
      <c r="DJ151" t="s">
        <v>1750</v>
      </c>
      <c r="DK151" t="s">
        <v>295</v>
      </c>
      <c r="DQ151">
        <v>1</v>
      </c>
      <c r="DX151">
        <v>1</v>
      </c>
      <c r="EX151">
        <v>615262</v>
      </c>
      <c r="EY151" t="s">
        <v>1724</v>
      </c>
      <c r="EZ151">
        <v>124512</v>
      </c>
      <c r="FA151" t="s">
        <v>1751</v>
      </c>
      <c r="FB151" t="s">
        <v>1752</v>
      </c>
      <c r="GG151" t="s">
        <v>1725</v>
      </c>
      <c r="GH151" t="s">
        <v>1726</v>
      </c>
      <c r="GI151" t="s">
        <v>1721</v>
      </c>
      <c r="GJ151" t="s">
        <v>1721</v>
      </c>
      <c r="GU151">
        <v>0.83</v>
      </c>
      <c r="GV151">
        <v>1</v>
      </c>
      <c r="GX151" t="s">
        <v>768</v>
      </c>
      <c r="GY151">
        <v>74732507</v>
      </c>
      <c r="HA151" t="s">
        <v>1727</v>
      </c>
      <c r="HD151" t="s">
        <v>1727</v>
      </c>
      <c r="HE151">
        <v>1457</v>
      </c>
      <c r="HF151">
        <v>0</v>
      </c>
      <c r="HG151">
        <v>1457</v>
      </c>
      <c r="HH151" t="s">
        <v>1728</v>
      </c>
      <c r="HI151" t="s">
        <v>392</v>
      </c>
      <c r="HO151" t="s">
        <v>342</v>
      </c>
      <c r="HP151" t="s">
        <v>392</v>
      </c>
      <c r="HS151" t="s">
        <v>1733</v>
      </c>
      <c r="HT151" t="s">
        <v>768</v>
      </c>
      <c r="HU151">
        <v>74732507</v>
      </c>
      <c r="HV151">
        <v>74732507</v>
      </c>
      <c r="HW151" t="s">
        <v>777</v>
      </c>
      <c r="HX151" t="s">
        <v>1792</v>
      </c>
      <c r="HZ151" t="s">
        <v>845</v>
      </c>
      <c r="IA151" t="s">
        <v>1734</v>
      </c>
      <c r="IC151" t="s">
        <v>1736</v>
      </c>
      <c r="IN151">
        <v>1</v>
      </c>
      <c r="IO151">
        <v>1</v>
      </c>
      <c r="IP151">
        <v>0.97</v>
      </c>
      <c r="IQ151">
        <v>1</v>
      </c>
      <c r="IR151">
        <v>1</v>
      </c>
      <c r="IS151">
        <v>1</v>
      </c>
      <c r="IT151">
        <v>1</v>
      </c>
      <c r="IU151">
        <v>1</v>
      </c>
      <c r="IV151">
        <v>1</v>
      </c>
      <c r="IZ151" t="s">
        <v>707</v>
      </c>
      <c r="JA151" t="s">
        <v>1739</v>
      </c>
      <c r="JB151" t="s">
        <v>1739</v>
      </c>
      <c r="JC151" t="s">
        <v>1747</v>
      </c>
      <c r="JD151">
        <v>124512</v>
      </c>
      <c r="JE151" t="s">
        <v>1754</v>
      </c>
      <c r="JF151" t="s">
        <v>224</v>
      </c>
      <c r="JG151" t="s">
        <v>1755</v>
      </c>
      <c r="JI151">
        <v>11</v>
      </c>
    </row>
    <row r="152" spans="2:269" x14ac:dyDescent="0.25">
      <c r="C152" t="s">
        <v>264</v>
      </c>
      <c r="D152" t="s">
        <v>1717</v>
      </c>
      <c r="E152" t="s">
        <v>1742</v>
      </c>
      <c r="L152">
        <v>1</v>
      </c>
      <c r="M152">
        <v>1457</v>
      </c>
      <c r="N152">
        <v>1457</v>
      </c>
      <c r="O152">
        <v>37</v>
      </c>
      <c r="P152">
        <v>944</v>
      </c>
      <c r="Q152">
        <v>475.1</v>
      </c>
      <c r="V152" t="s">
        <v>357</v>
      </c>
      <c r="W152" t="s">
        <v>1721</v>
      </c>
      <c r="X152" t="s">
        <v>224</v>
      </c>
      <c r="Y152" t="s">
        <v>1277</v>
      </c>
      <c r="AC152">
        <v>8.5070000000000007E-2</v>
      </c>
      <c r="AD152" t="s">
        <v>224</v>
      </c>
      <c r="AT152">
        <v>1</v>
      </c>
      <c r="AW152">
        <v>1</v>
      </c>
      <c r="BA152">
        <v>0.99517699999999998</v>
      </c>
      <c r="BB152">
        <v>1</v>
      </c>
      <c r="BC152">
        <v>1</v>
      </c>
      <c r="BD152">
        <v>0.97</v>
      </c>
      <c r="BE152">
        <v>1</v>
      </c>
      <c r="BF152">
        <v>0.99</v>
      </c>
      <c r="BG152">
        <v>0.99</v>
      </c>
      <c r="BH152">
        <v>0.99729999999999996</v>
      </c>
      <c r="BI152">
        <v>1</v>
      </c>
      <c r="BJ152">
        <v>0.97119999999999995</v>
      </c>
      <c r="BK152">
        <v>0.99860000000000004</v>
      </c>
      <c r="BL152">
        <v>1</v>
      </c>
      <c r="BM152">
        <v>0.99980000000000002</v>
      </c>
      <c r="BN152">
        <v>0.99860000000000004</v>
      </c>
      <c r="BO152">
        <v>0.99990000000000001</v>
      </c>
      <c r="BP152">
        <v>0.99</v>
      </c>
      <c r="BQ152">
        <v>1</v>
      </c>
      <c r="BR152">
        <v>0.97</v>
      </c>
      <c r="BS152">
        <v>0.99780000000000002</v>
      </c>
      <c r="BT152">
        <v>0.97040000000000004</v>
      </c>
      <c r="BU152">
        <v>0.99870000000000003</v>
      </c>
      <c r="BV152">
        <v>0.99980000000000002</v>
      </c>
      <c r="BW152">
        <v>1</v>
      </c>
      <c r="BX152">
        <v>1</v>
      </c>
      <c r="BY152">
        <v>0.99970000000000003</v>
      </c>
      <c r="BZ152">
        <v>0.99870000000000003</v>
      </c>
      <c r="CA152">
        <v>1</v>
      </c>
      <c r="CB152">
        <v>0.99160000000000004</v>
      </c>
      <c r="CC152">
        <v>0.97030000000000005</v>
      </c>
      <c r="CD152">
        <v>1</v>
      </c>
      <c r="CE152">
        <v>1</v>
      </c>
      <c r="CF152">
        <v>1</v>
      </c>
      <c r="CG152">
        <v>1</v>
      </c>
      <c r="CH152">
        <v>1</v>
      </c>
      <c r="CI152">
        <v>1</v>
      </c>
      <c r="CX152">
        <v>0.1857</v>
      </c>
      <c r="DJ152" t="s">
        <v>799</v>
      </c>
      <c r="DK152" t="s">
        <v>295</v>
      </c>
      <c r="DQ152">
        <v>1</v>
      </c>
      <c r="DX152">
        <v>1</v>
      </c>
      <c r="EY152" t="s">
        <v>1724</v>
      </c>
      <c r="EZ152">
        <v>79157</v>
      </c>
      <c r="GG152" t="s">
        <v>1725</v>
      </c>
      <c r="GH152" t="s">
        <v>1726</v>
      </c>
      <c r="GI152" t="s">
        <v>1721</v>
      </c>
      <c r="GJ152" t="s">
        <v>1721</v>
      </c>
      <c r="GU152">
        <v>0.83</v>
      </c>
      <c r="GV152">
        <v>1</v>
      </c>
      <c r="GX152" t="s">
        <v>768</v>
      </c>
      <c r="GY152">
        <v>74732507</v>
      </c>
      <c r="HA152" t="s">
        <v>1727</v>
      </c>
      <c r="HD152" t="s">
        <v>1727</v>
      </c>
      <c r="HE152">
        <v>1457</v>
      </c>
      <c r="HF152">
        <v>0</v>
      </c>
      <c r="HG152">
        <v>1457</v>
      </c>
      <c r="HH152" t="s">
        <v>1728</v>
      </c>
      <c r="HI152" t="s">
        <v>392</v>
      </c>
      <c r="HO152" t="s">
        <v>342</v>
      </c>
      <c r="HP152" t="s">
        <v>392</v>
      </c>
      <c r="HS152" t="s">
        <v>1733</v>
      </c>
      <c r="HT152" t="s">
        <v>768</v>
      </c>
      <c r="HU152">
        <v>74732507</v>
      </c>
      <c r="HV152">
        <v>74732507</v>
      </c>
      <c r="HW152" t="s">
        <v>777</v>
      </c>
      <c r="HX152" t="s">
        <v>1793</v>
      </c>
      <c r="HZ152" t="s">
        <v>845</v>
      </c>
      <c r="IA152" t="s">
        <v>1734</v>
      </c>
      <c r="IC152" t="s">
        <v>1736</v>
      </c>
      <c r="IN152">
        <v>1</v>
      </c>
      <c r="IO152">
        <v>1</v>
      </c>
      <c r="IP152">
        <v>0.97</v>
      </c>
      <c r="IQ152">
        <v>1</v>
      </c>
      <c r="IR152">
        <v>1</v>
      </c>
      <c r="IS152">
        <v>1</v>
      </c>
      <c r="IT152">
        <v>1</v>
      </c>
      <c r="IU152">
        <v>1</v>
      </c>
      <c r="IV152">
        <v>1</v>
      </c>
      <c r="IZ152" t="s">
        <v>707</v>
      </c>
      <c r="JI152">
        <v>11</v>
      </c>
    </row>
    <row r="153" spans="2:269" x14ac:dyDescent="0.25">
      <c r="C153" t="s">
        <v>264</v>
      </c>
      <c r="D153" t="s">
        <v>1717</v>
      </c>
      <c r="E153" t="s">
        <v>1742</v>
      </c>
      <c r="L153">
        <v>1</v>
      </c>
      <c r="M153">
        <v>1457</v>
      </c>
      <c r="N153">
        <v>1457</v>
      </c>
      <c r="O153">
        <v>37</v>
      </c>
      <c r="P153">
        <v>944</v>
      </c>
      <c r="Q153">
        <v>475.1</v>
      </c>
      <c r="V153" t="s">
        <v>357</v>
      </c>
      <c r="W153" t="s">
        <v>1721</v>
      </c>
      <c r="X153" t="s">
        <v>224</v>
      </c>
      <c r="Y153" t="s">
        <v>1277</v>
      </c>
      <c r="AC153">
        <v>8.5070000000000007E-2</v>
      </c>
      <c r="AD153" t="s">
        <v>224</v>
      </c>
      <c r="AT153">
        <v>1</v>
      </c>
      <c r="AW153">
        <v>1</v>
      </c>
      <c r="BA153">
        <v>0.99517699999999998</v>
      </c>
      <c r="BB153">
        <v>1</v>
      </c>
      <c r="BC153">
        <v>1</v>
      </c>
      <c r="BD153">
        <v>0.97</v>
      </c>
      <c r="BE153">
        <v>1</v>
      </c>
      <c r="BF153">
        <v>0.99</v>
      </c>
      <c r="BG153">
        <v>0.99</v>
      </c>
      <c r="BH153">
        <v>0.99729999999999996</v>
      </c>
      <c r="BI153">
        <v>1</v>
      </c>
      <c r="BJ153">
        <v>0.97119999999999995</v>
      </c>
      <c r="BK153">
        <v>0.99860000000000004</v>
      </c>
      <c r="BL153">
        <v>1</v>
      </c>
      <c r="BM153">
        <v>0.99980000000000002</v>
      </c>
      <c r="BN153">
        <v>0.99860000000000004</v>
      </c>
      <c r="BO153">
        <v>0.99990000000000001</v>
      </c>
      <c r="BP153">
        <v>0.99</v>
      </c>
      <c r="BQ153">
        <v>1</v>
      </c>
      <c r="BR153">
        <v>0.97</v>
      </c>
      <c r="BS153">
        <v>0.99780000000000002</v>
      </c>
      <c r="BT153">
        <v>0.97040000000000004</v>
      </c>
      <c r="BU153">
        <v>0.99870000000000003</v>
      </c>
      <c r="BV153">
        <v>0.99980000000000002</v>
      </c>
      <c r="BW153">
        <v>1</v>
      </c>
      <c r="BX153">
        <v>1</v>
      </c>
      <c r="BY153">
        <v>0.99970000000000003</v>
      </c>
      <c r="BZ153">
        <v>0.99870000000000003</v>
      </c>
      <c r="CA153">
        <v>1</v>
      </c>
      <c r="CB153">
        <v>0.99160000000000004</v>
      </c>
      <c r="CC153">
        <v>0.97030000000000005</v>
      </c>
      <c r="CD153">
        <v>1</v>
      </c>
      <c r="CE153">
        <v>1</v>
      </c>
      <c r="CF153">
        <v>1</v>
      </c>
      <c r="CG153">
        <v>1</v>
      </c>
      <c r="CH153">
        <v>1</v>
      </c>
      <c r="CI153">
        <v>1</v>
      </c>
      <c r="CX153">
        <v>0.1857</v>
      </c>
      <c r="DJ153" t="s">
        <v>799</v>
      </c>
      <c r="DK153" t="s">
        <v>295</v>
      </c>
      <c r="DQ153">
        <v>1</v>
      </c>
      <c r="DX153">
        <v>1</v>
      </c>
      <c r="EY153" t="s">
        <v>1724</v>
      </c>
      <c r="EZ153">
        <v>79157</v>
      </c>
      <c r="GG153" t="s">
        <v>1725</v>
      </c>
      <c r="GH153" t="s">
        <v>1726</v>
      </c>
      <c r="GI153" t="s">
        <v>1721</v>
      </c>
      <c r="GJ153" t="s">
        <v>1721</v>
      </c>
      <c r="GU153">
        <v>0.83</v>
      </c>
      <c r="GV153">
        <v>1</v>
      </c>
      <c r="GX153" t="s">
        <v>768</v>
      </c>
      <c r="GY153">
        <v>74732507</v>
      </c>
      <c r="HA153" t="s">
        <v>1727</v>
      </c>
      <c r="HD153" t="s">
        <v>1727</v>
      </c>
      <c r="HE153">
        <v>1457</v>
      </c>
      <c r="HF153">
        <v>0</v>
      </c>
      <c r="HG153">
        <v>1457</v>
      </c>
      <c r="HH153" t="s">
        <v>1728</v>
      </c>
      <c r="HI153" t="s">
        <v>392</v>
      </c>
      <c r="HO153" t="s">
        <v>342</v>
      </c>
      <c r="HP153" t="s">
        <v>392</v>
      </c>
      <c r="HS153" t="s">
        <v>1733</v>
      </c>
      <c r="HT153" t="s">
        <v>768</v>
      </c>
      <c r="HU153">
        <v>74732507</v>
      </c>
      <c r="HV153">
        <v>74732507</v>
      </c>
      <c r="HW153" t="s">
        <v>777</v>
      </c>
      <c r="HX153" t="s">
        <v>1794</v>
      </c>
      <c r="HZ153" t="s">
        <v>845</v>
      </c>
      <c r="IA153" t="s">
        <v>1734</v>
      </c>
      <c r="IC153" t="s">
        <v>1736</v>
      </c>
      <c r="IN153">
        <v>1</v>
      </c>
      <c r="IO153">
        <v>1</v>
      </c>
      <c r="IP153">
        <v>0.97</v>
      </c>
      <c r="IQ153">
        <v>1</v>
      </c>
      <c r="IR153">
        <v>1</v>
      </c>
      <c r="IS153">
        <v>1</v>
      </c>
      <c r="IT153">
        <v>1</v>
      </c>
      <c r="IU153">
        <v>1</v>
      </c>
      <c r="IV153">
        <v>1</v>
      </c>
      <c r="IZ153" t="s">
        <v>707</v>
      </c>
      <c r="JI153">
        <v>11</v>
      </c>
    </row>
    <row r="154" spans="2:269" x14ac:dyDescent="0.25">
      <c r="C154" t="s">
        <v>264</v>
      </c>
      <c r="D154" t="s">
        <v>1717</v>
      </c>
      <c r="E154" t="s">
        <v>1742</v>
      </c>
      <c r="L154">
        <v>1</v>
      </c>
      <c r="M154">
        <v>1457</v>
      </c>
      <c r="N154">
        <v>1457</v>
      </c>
      <c r="O154">
        <v>37</v>
      </c>
      <c r="P154">
        <v>944</v>
      </c>
      <c r="Q154">
        <v>475.1</v>
      </c>
      <c r="V154" t="s">
        <v>357</v>
      </c>
      <c r="W154" t="s">
        <v>1721</v>
      </c>
      <c r="X154" t="s">
        <v>224</v>
      </c>
      <c r="Y154" t="s">
        <v>1277</v>
      </c>
      <c r="AC154">
        <v>8.5070000000000007E-2</v>
      </c>
      <c r="AD154" t="s">
        <v>224</v>
      </c>
      <c r="AT154">
        <v>1</v>
      </c>
      <c r="AW154">
        <v>1</v>
      </c>
      <c r="BA154">
        <v>0.99517699999999998</v>
      </c>
      <c r="BB154">
        <v>1</v>
      </c>
      <c r="BC154">
        <v>1</v>
      </c>
      <c r="BD154">
        <v>0.97</v>
      </c>
      <c r="BE154">
        <v>1</v>
      </c>
      <c r="BF154">
        <v>0.99</v>
      </c>
      <c r="BG154">
        <v>0.99</v>
      </c>
      <c r="BH154">
        <v>0.99729999999999996</v>
      </c>
      <c r="BI154">
        <v>1</v>
      </c>
      <c r="BJ154">
        <v>0.97119999999999995</v>
      </c>
      <c r="BK154">
        <v>0.99860000000000004</v>
      </c>
      <c r="BL154">
        <v>1</v>
      </c>
      <c r="BM154">
        <v>0.99980000000000002</v>
      </c>
      <c r="BN154">
        <v>0.99860000000000004</v>
      </c>
      <c r="BO154">
        <v>0.99990000000000001</v>
      </c>
      <c r="BP154">
        <v>0.99</v>
      </c>
      <c r="BQ154">
        <v>1</v>
      </c>
      <c r="BR154">
        <v>0.97</v>
      </c>
      <c r="BS154">
        <v>0.99780000000000002</v>
      </c>
      <c r="BT154">
        <v>0.97040000000000004</v>
      </c>
      <c r="BU154">
        <v>0.99870000000000003</v>
      </c>
      <c r="BV154">
        <v>0.99980000000000002</v>
      </c>
      <c r="BW154">
        <v>1</v>
      </c>
      <c r="BX154">
        <v>1</v>
      </c>
      <c r="BY154">
        <v>0.99970000000000003</v>
      </c>
      <c r="BZ154">
        <v>0.99870000000000003</v>
      </c>
      <c r="CA154">
        <v>1</v>
      </c>
      <c r="CB154">
        <v>0.99160000000000004</v>
      </c>
      <c r="CC154">
        <v>0.97030000000000005</v>
      </c>
      <c r="CD154">
        <v>1</v>
      </c>
      <c r="CE154">
        <v>1</v>
      </c>
      <c r="CF154">
        <v>1</v>
      </c>
      <c r="CG154">
        <v>1</v>
      </c>
      <c r="CH154">
        <v>1</v>
      </c>
      <c r="CI154">
        <v>1</v>
      </c>
      <c r="CX154">
        <v>0.1857</v>
      </c>
      <c r="DJ154" t="s">
        <v>799</v>
      </c>
      <c r="DK154" t="s">
        <v>295</v>
      </c>
      <c r="DQ154">
        <v>1</v>
      </c>
      <c r="DX154">
        <v>1</v>
      </c>
      <c r="EY154" t="s">
        <v>1724</v>
      </c>
      <c r="EZ154">
        <v>79157</v>
      </c>
      <c r="GG154" t="s">
        <v>1725</v>
      </c>
      <c r="GH154" t="s">
        <v>1726</v>
      </c>
      <c r="GI154" t="s">
        <v>1721</v>
      </c>
      <c r="GJ154" t="s">
        <v>1721</v>
      </c>
      <c r="GU154">
        <v>0.83</v>
      </c>
      <c r="GV154">
        <v>1</v>
      </c>
      <c r="GX154" t="s">
        <v>768</v>
      </c>
      <c r="GY154">
        <v>74732507</v>
      </c>
      <c r="HA154" t="s">
        <v>1727</v>
      </c>
      <c r="HD154" t="s">
        <v>1727</v>
      </c>
      <c r="HE154">
        <v>1457</v>
      </c>
      <c r="HF154">
        <v>0</v>
      </c>
      <c r="HG154">
        <v>1457</v>
      </c>
      <c r="HH154" t="s">
        <v>1728</v>
      </c>
      <c r="HI154" t="s">
        <v>392</v>
      </c>
      <c r="HO154" t="s">
        <v>342</v>
      </c>
      <c r="HP154" t="s">
        <v>392</v>
      </c>
      <c r="HS154" t="s">
        <v>1733</v>
      </c>
      <c r="HT154" t="s">
        <v>768</v>
      </c>
      <c r="HU154">
        <v>74732507</v>
      </c>
      <c r="HV154">
        <v>74732507</v>
      </c>
      <c r="HW154" t="s">
        <v>777</v>
      </c>
      <c r="HX154" t="s">
        <v>1795</v>
      </c>
      <c r="HZ154" t="s">
        <v>845</v>
      </c>
      <c r="IA154" t="s">
        <v>1734</v>
      </c>
      <c r="IC154" t="s">
        <v>1736</v>
      </c>
      <c r="IN154">
        <v>1</v>
      </c>
      <c r="IO154">
        <v>1</v>
      </c>
      <c r="IP154">
        <v>0.97</v>
      </c>
      <c r="IQ154">
        <v>1</v>
      </c>
      <c r="IR154">
        <v>1</v>
      </c>
      <c r="IS154">
        <v>1</v>
      </c>
      <c r="IT154">
        <v>1</v>
      </c>
      <c r="IU154">
        <v>1</v>
      </c>
      <c r="IV154">
        <v>1</v>
      </c>
      <c r="IZ154" t="s">
        <v>707</v>
      </c>
      <c r="JI154">
        <v>11</v>
      </c>
    </row>
    <row r="155" spans="2:269" x14ac:dyDescent="0.25">
      <c r="C155" t="s">
        <v>264</v>
      </c>
      <c r="D155" t="s">
        <v>1717</v>
      </c>
      <c r="E155" t="s">
        <v>1742</v>
      </c>
      <c r="L155">
        <v>1</v>
      </c>
      <c r="M155">
        <v>1457</v>
      </c>
      <c r="N155">
        <v>1457</v>
      </c>
      <c r="O155">
        <v>37</v>
      </c>
      <c r="P155">
        <v>944</v>
      </c>
      <c r="Q155">
        <v>475.1</v>
      </c>
      <c r="V155" t="s">
        <v>357</v>
      </c>
      <c r="W155" t="s">
        <v>1721</v>
      </c>
      <c r="X155" t="s">
        <v>224</v>
      </c>
      <c r="Y155" t="s">
        <v>1277</v>
      </c>
      <c r="AC155">
        <v>8.5070000000000007E-2</v>
      </c>
      <c r="AD155" t="s">
        <v>224</v>
      </c>
      <c r="AT155">
        <v>1</v>
      </c>
      <c r="AW155">
        <v>1</v>
      </c>
      <c r="BA155">
        <v>0.99517699999999998</v>
      </c>
      <c r="BB155">
        <v>1</v>
      </c>
      <c r="BC155">
        <v>1</v>
      </c>
      <c r="BD155">
        <v>0.97</v>
      </c>
      <c r="BE155">
        <v>1</v>
      </c>
      <c r="BF155">
        <v>0.99</v>
      </c>
      <c r="BG155">
        <v>0.99</v>
      </c>
      <c r="BH155">
        <v>0.99729999999999996</v>
      </c>
      <c r="BI155">
        <v>1</v>
      </c>
      <c r="BJ155">
        <v>0.97119999999999995</v>
      </c>
      <c r="BK155">
        <v>0.99860000000000004</v>
      </c>
      <c r="BL155">
        <v>1</v>
      </c>
      <c r="BM155">
        <v>0.99980000000000002</v>
      </c>
      <c r="BN155">
        <v>0.99860000000000004</v>
      </c>
      <c r="BO155">
        <v>0.99990000000000001</v>
      </c>
      <c r="BP155">
        <v>0.99</v>
      </c>
      <c r="BQ155">
        <v>1</v>
      </c>
      <c r="BR155">
        <v>0.97</v>
      </c>
      <c r="BS155">
        <v>0.99780000000000002</v>
      </c>
      <c r="BT155">
        <v>0.97040000000000004</v>
      </c>
      <c r="BU155">
        <v>0.99870000000000003</v>
      </c>
      <c r="BV155">
        <v>0.99980000000000002</v>
      </c>
      <c r="BW155">
        <v>1</v>
      </c>
      <c r="BX155">
        <v>1</v>
      </c>
      <c r="BY155">
        <v>0.99970000000000003</v>
      </c>
      <c r="BZ155">
        <v>0.99870000000000003</v>
      </c>
      <c r="CA155">
        <v>1</v>
      </c>
      <c r="CB155">
        <v>0.99160000000000004</v>
      </c>
      <c r="CC155">
        <v>0.97030000000000005</v>
      </c>
      <c r="CD155">
        <v>1</v>
      </c>
      <c r="CE155">
        <v>1</v>
      </c>
      <c r="CF155">
        <v>1</v>
      </c>
      <c r="CG155">
        <v>1</v>
      </c>
      <c r="CH155">
        <v>1</v>
      </c>
      <c r="CI155">
        <v>1</v>
      </c>
      <c r="CX155">
        <v>0.1857</v>
      </c>
      <c r="DJ155" t="s">
        <v>799</v>
      </c>
      <c r="DK155" t="s">
        <v>295</v>
      </c>
      <c r="DQ155">
        <v>1</v>
      </c>
      <c r="DX155">
        <v>1</v>
      </c>
      <c r="EY155" t="s">
        <v>1724</v>
      </c>
      <c r="EZ155">
        <v>79157</v>
      </c>
      <c r="GG155" t="s">
        <v>1725</v>
      </c>
      <c r="GH155" t="s">
        <v>1726</v>
      </c>
      <c r="GI155" t="s">
        <v>1721</v>
      </c>
      <c r="GJ155" t="s">
        <v>1721</v>
      </c>
      <c r="GU155">
        <v>0.83</v>
      </c>
      <c r="GV155">
        <v>1</v>
      </c>
      <c r="GX155" t="s">
        <v>768</v>
      </c>
      <c r="GY155">
        <v>74732507</v>
      </c>
      <c r="HA155" t="s">
        <v>1727</v>
      </c>
      <c r="HD155" t="s">
        <v>1727</v>
      </c>
      <c r="HE155">
        <v>1457</v>
      </c>
      <c r="HF155">
        <v>0</v>
      </c>
      <c r="HG155">
        <v>1457</v>
      </c>
      <c r="HH155" t="s">
        <v>1728</v>
      </c>
      <c r="HI155" t="s">
        <v>392</v>
      </c>
      <c r="HO155" t="s">
        <v>342</v>
      </c>
      <c r="HP155" t="s">
        <v>392</v>
      </c>
      <c r="HS155" t="s">
        <v>1733</v>
      </c>
      <c r="HT155" t="s">
        <v>768</v>
      </c>
      <c r="HU155">
        <v>74732507</v>
      </c>
      <c r="HV155">
        <v>74732507</v>
      </c>
      <c r="HW155" t="s">
        <v>777</v>
      </c>
      <c r="HX155" t="s">
        <v>1796</v>
      </c>
      <c r="HZ155" t="s">
        <v>845</v>
      </c>
      <c r="IA155" t="s">
        <v>1734</v>
      </c>
      <c r="IC155" t="s">
        <v>1736</v>
      </c>
      <c r="IN155">
        <v>1</v>
      </c>
      <c r="IO155">
        <v>1</v>
      </c>
      <c r="IP155">
        <v>0.97</v>
      </c>
      <c r="IQ155">
        <v>1</v>
      </c>
      <c r="IR155">
        <v>1</v>
      </c>
      <c r="IS155">
        <v>1</v>
      </c>
      <c r="IT155">
        <v>1</v>
      </c>
      <c r="IU155">
        <v>1</v>
      </c>
      <c r="IV155">
        <v>1</v>
      </c>
      <c r="IZ155" t="s">
        <v>707</v>
      </c>
      <c r="JI155">
        <v>11</v>
      </c>
    </row>
    <row r="156" spans="2:269" x14ac:dyDescent="0.25">
      <c r="C156" t="s">
        <v>264</v>
      </c>
      <c r="D156" t="s">
        <v>1717</v>
      </c>
      <c r="E156" t="s">
        <v>1742</v>
      </c>
      <c r="L156">
        <v>1</v>
      </c>
      <c r="M156">
        <v>1457</v>
      </c>
      <c r="N156">
        <v>1457</v>
      </c>
      <c r="O156">
        <v>37</v>
      </c>
      <c r="P156">
        <v>944</v>
      </c>
      <c r="Q156">
        <v>475.1</v>
      </c>
      <c r="V156" t="s">
        <v>357</v>
      </c>
      <c r="W156" t="s">
        <v>1721</v>
      </c>
      <c r="X156" t="s">
        <v>224</v>
      </c>
      <c r="Y156" t="s">
        <v>1277</v>
      </c>
      <c r="AC156">
        <v>8.5070000000000007E-2</v>
      </c>
      <c r="AD156" t="s">
        <v>224</v>
      </c>
      <c r="AT156">
        <v>1</v>
      </c>
      <c r="AW156">
        <v>1</v>
      </c>
      <c r="BA156">
        <v>0.99517699999999998</v>
      </c>
      <c r="BB156">
        <v>1</v>
      </c>
      <c r="BC156">
        <v>1</v>
      </c>
      <c r="BD156">
        <v>0.97</v>
      </c>
      <c r="BE156">
        <v>1</v>
      </c>
      <c r="BF156">
        <v>0.99</v>
      </c>
      <c r="BG156">
        <v>0.99</v>
      </c>
      <c r="BH156">
        <v>0.99729999999999996</v>
      </c>
      <c r="BI156">
        <v>1</v>
      </c>
      <c r="BJ156">
        <v>0.97119999999999995</v>
      </c>
      <c r="BK156">
        <v>0.99860000000000004</v>
      </c>
      <c r="BL156">
        <v>1</v>
      </c>
      <c r="BM156">
        <v>0.99980000000000002</v>
      </c>
      <c r="BN156">
        <v>0.99860000000000004</v>
      </c>
      <c r="BO156">
        <v>0.99990000000000001</v>
      </c>
      <c r="BP156">
        <v>0.99</v>
      </c>
      <c r="BQ156">
        <v>1</v>
      </c>
      <c r="BR156">
        <v>0.97</v>
      </c>
      <c r="BS156">
        <v>0.99780000000000002</v>
      </c>
      <c r="BT156">
        <v>0.97040000000000004</v>
      </c>
      <c r="BU156">
        <v>0.99870000000000003</v>
      </c>
      <c r="BV156">
        <v>0.99980000000000002</v>
      </c>
      <c r="BW156">
        <v>1</v>
      </c>
      <c r="BX156">
        <v>1</v>
      </c>
      <c r="BY156">
        <v>0.99970000000000003</v>
      </c>
      <c r="BZ156">
        <v>0.99870000000000003</v>
      </c>
      <c r="CA156">
        <v>1</v>
      </c>
      <c r="CB156">
        <v>0.99160000000000004</v>
      </c>
      <c r="CC156">
        <v>0.97030000000000005</v>
      </c>
      <c r="CD156">
        <v>1</v>
      </c>
      <c r="CE156">
        <v>1</v>
      </c>
      <c r="CF156">
        <v>1</v>
      </c>
      <c r="CG156">
        <v>1</v>
      </c>
      <c r="CH156">
        <v>1</v>
      </c>
      <c r="CI156">
        <v>1</v>
      </c>
      <c r="CX156">
        <v>0.1857</v>
      </c>
      <c r="DJ156" t="s">
        <v>799</v>
      </c>
      <c r="DK156" t="s">
        <v>295</v>
      </c>
      <c r="DQ156">
        <v>1</v>
      </c>
      <c r="DX156">
        <v>1</v>
      </c>
      <c r="EY156" t="s">
        <v>1724</v>
      </c>
      <c r="EZ156">
        <v>79157</v>
      </c>
      <c r="GG156" t="s">
        <v>1725</v>
      </c>
      <c r="GH156" t="s">
        <v>1726</v>
      </c>
      <c r="GI156" t="s">
        <v>1721</v>
      </c>
      <c r="GJ156" t="s">
        <v>1721</v>
      </c>
      <c r="GU156">
        <v>0.83</v>
      </c>
      <c r="GV156">
        <v>1</v>
      </c>
      <c r="GX156" t="s">
        <v>768</v>
      </c>
      <c r="GY156">
        <v>74732507</v>
      </c>
      <c r="HA156" t="s">
        <v>1727</v>
      </c>
      <c r="HD156" t="s">
        <v>1727</v>
      </c>
      <c r="HE156">
        <v>1457</v>
      </c>
      <c r="HF156">
        <v>0</v>
      </c>
      <c r="HG156">
        <v>1457</v>
      </c>
      <c r="HH156" t="s">
        <v>1728</v>
      </c>
      <c r="HI156" t="s">
        <v>392</v>
      </c>
      <c r="HO156" t="s">
        <v>342</v>
      </c>
      <c r="HP156" t="s">
        <v>392</v>
      </c>
      <c r="HS156" t="s">
        <v>1733</v>
      </c>
      <c r="HT156" t="s">
        <v>768</v>
      </c>
      <c r="HU156">
        <v>74732507</v>
      </c>
      <c r="HV156">
        <v>74732507</v>
      </c>
      <c r="HW156" t="s">
        <v>777</v>
      </c>
      <c r="HX156" t="s">
        <v>1797</v>
      </c>
      <c r="HZ156" t="s">
        <v>845</v>
      </c>
      <c r="IA156" t="s">
        <v>1734</v>
      </c>
      <c r="IC156" t="s">
        <v>1736</v>
      </c>
      <c r="IN156">
        <v>1</v>
      </c>
      <c r="IO156">
        <v>1</v>
      </c>
      <c r="IP156">
        <v>0.97</v>
      </c>
      <c r="IQ156">
        <v>1</v>
      </c>
      <c r="IR156">
        <v>1</v>
      </c>
      <c r="IS156">
        <v>1</v>
      </c>
      <c r="IT156">
        <v>1</v>
      </c>
      <c r="IU156">
        <v>1</v>
      </c>
      <c r="IV156">
        <v>1</v>
      </c>
      <c r="IZ156" t="s">
        <v>707</v>
      </c>
      <c r="JI156">
        <v>11</v>
      </c>
    </row>
    <row r="157" spans="2:269" x14ac:dyDescent="0.25">
      <c r="C157" t="s">
        <v>264</v>
      </c>
      <c r="D157" t="s">
        <v>1717</v>
      </c>
      <c r="E157" t="s">
        <v>1747</v>
      </c>
      <c r="L157">
        <v>1</v>
      </c>
      <c r="M157">
        <v>1457</v>
      </c>
      <c r="N157">
        <v>1457</v>
      </c>
      <c r="O157">
        <v>37</v>
      </c>
      <c r="P157">
        <v>944</v>
      </c>
      <c r="Q157">
        <v>475.1</v>
      </c>
      <c r="V157" t="s">
        <v>357</v>
      </c>
      <c r="W157" t="s">
        <v>1721</v>
      </c>
      <c r="X157" t="s">
        <v>224</v>
      </c>
      <c r="Y157" t="s">
        <v>1277</v>
      </c>
      <c r="AA157" t="s">
        <v>1748</v>
      </c>
      <c r="AB157" t="s">
        <v>1749</v>
      </c>
      <c r="AC157">
        <v>0</v>
      </c>
      <c r="AD157" t="s">
        <v>224</v>
      </c>
      <c r="AT157">
        <v>1</v>
      </c>
      <c r="AW157">
        <v>1</v>
      </c>
      <c r="BA157">
        <v>0.99517699999999998</v>
      </c>
      <c r="BB157">
        <v>1</v>
      </c>
      <c r="BC157">
        <v>1</v>
      </c>
      <c r="BD157">
        <v>0.97</v>
      </c>
      <c r="BE157">
        <v>1</v>
      </c>
      <c r="BF157">
        <v>0.99</v>
      </c>
      <c r="BG157">
        <v>0.99</v>
      </c>
      <c r="BH157">
        <v>0.99729999999999996</v>
      </c>
      <c r="BI157">
        <v>1</v>
      </c>
      <c r="BJ157">
        <v>0.97119999999999995</v>
      </c>
      <c r="BK157">
        <v>0.99860000000000004</v>
      </c>
      <c r="BL157">
        <v>1</v>
      </c>
      <c r="BM157">
        <v>0.99980000000000002</v>
      </c>
      <c r="BN157">
        <v>0.99860000000000004</v>
      </c>
      <c r="BO157">
        <v>0.99990000000000001</v>
      </c>
      <c r="BP157">
        <v>0.99</v>
      </c>
      <c r="BQ157">
        <v>1</v>
      </c>
      <c r="BR157">
        <v>0.97</v>
      </c>
      <c r="BS157">
        <v>0.99780000000000002</v>
      </c>
      <c r="BT157">
        <v>0.97040000000000004</v>
      </c>
      <c r="BU157">
        <v>0.99870000000000003</v>
      </c>
      <c r="BV157">
        <v>0.99980000000000002</v>
      </c>
      <c r="BW157">
        <v>1</v>
      </c>
      <c r="BX157">
        <v>1</v>
      </c>
      <c r="BY157">
        <v>0.99970000000000003</v>
      </c>
      <c r="BZ157">
        <v>0.99870000000000003</v>
      </c>
      <c r="CA157">
        <v>1</v>
      </c>
      <c r="CB157">
        <v>0.99160000000000004</v>
      </c>
      <c r="CC157">
        <v>0.97030000000000005</v>
      </c>
      <c r="CD157">
        <v>1</v>
      </c>
      <c r="CE157">
        <v>1</v>
      </c>
      <c r="CF157">
        <v>1</v>
      </c>
      <c r="CG157">
        <v>1</v>
      </c>
      <c r="CH157">
        <v>1</v>
      </c>
      <c r="CI157">
        <v>1</v>
      </c>
      <c r="CX157">
        <v>0.1857</v>
      </c>
      <c r="DJ157" t="s">
        <v>1750</v>
      </c>
      <c r="DK157" t="s">
        <v>295</v>
      </c>
      <c r="DQ157">
        <v>1</v>
      </c>
      <c r="DX157">
        <v>1</v>
      </c>
      <c r="EX157">
        <v>615262</v>
      </c>
      <c r="EY157" t="s">
        <v>1724</v>
      </c>
      <c r="EZ157">
        <v>124512</v>
      </c>
      <c r="FA157" t="s">
        <v>1751</v>
      </c>
      <c r="FB157" t="s">
        <v>1752</v>
      </c>
      <c r="GG157" t="s">
        <v>1725</v>
      </c>
      <c r="GH157" t="s">
        <v>1726</v>
      </c>
      <c r="GI157" t="s">
        <v>1721</v>
      </c>
      <c r="GJ157" t="s">
        <v>1721</v>
      </c>
      <c r="GU157">
        <v>0.83</v>
      </c>
      <c r="GV157">
        <v>1</v>
      </c>
      <c r="GX157" t="s">
        <v>768</v>
      </c>
      <c r="GY157">
        <v>74732507</v>
      </c>
      <c r="HA157" t="s">
        <v>1727</v>
      </c>
      <c r="HD157" t="s">
        <v>1727</v>
      </c>
      <c r="HE157">
        <v>1457</v>
      </c>
      <c r="HF157">
        <v>0</v>
      </c>
      <c r="HG157">
        <v>1457</v>
      </c>
      <c r="HH157" t="s">
        <v>1728</v>
      </c>
      <c r="HI157" t="s">
        <v>392</v>
      </c>
      <c r="HO157" t="s">
        <v>342</v>
      </c>
      <c r="HP157" t="s">
        <v>392</v>
      </c>
      <c r="HS157" t="s">
        <v>1733</v>
      </c>
      <c r="HT157" t="s">
        <v>768</v>
      </c>
      <c r="HU157">
        <v>74732507</v>
      </c>
      <c r="HV157">
        <v>74732507</v>
      </c>
      <c r="HW157" t="s">
        <v>777</v>
      </c>
      <c r="HX157" t="s">
        <v>1798</v>
      </c>
      <c r="HZ157" t="s">
        <v>845</v>
      </c>
      <c r="IA157" t="s">
        <v>1734</v>
      </c>
      <c r="IC157" t="s">
        <v>1736</v>
      </c>
      <c r="IN157">
        <v>1</v>
      </c>
      <c r="IO157">
        <v>1</v>
      </c>
      <c r="IP157">
        <v>0.97</v>
      </c>
      <c r="IQ157">
        <v>1</v>
      </c>
      <c r="IR157">
        <v>1</v>
      </c>
      <c r="IS157">
        <v>1</v>
      </c>
      <c r="IT157">
        <v>1</v>
      </c>
      <c r="IU157">
        <v>1</v>
      </c>
      <c r="IV157">
        <v>1</v>
      </c>
      <c r="IZ157" t="s">
        <v>707</v>
      </c>
      <c r="JA157" t="s">
        <v>1739</v>
      </c>
      <c r="JB157" t="s">
        <v>1739</v>
      </c>
      <c r="JC157" t="s">
        <v>1747</v>
      </c>
      <c r="JD157">
        <v>124512</v>
      </c>
      <c r="JE157" t="s">
        <v>1754</v>
      </c>
      <c r="JF157" t="s">
        <v>224</v>
      </c>
      <c r="JG157" t="s">
        <v>1755</v>
      </c>
      <c r="JI157">
        <v>11</v>
      </c>
    </row>
    <row r="158" spans="2:269" x14ac:dyDescent="0.25">
      <c r="C158" t="s">
        <v>264</v>
      </c>
      <c r="D158" t="s">
        <v>1717</v>
      </c>
      <c r="E158" t="s">
        <v>1742</v>
      </c>
      <c r="L158">
        <v>1</v>
      </c>
      <c r="M158">
        <v>1457</v>
      </c>
      <c r="N158">
        <v>1457</v>
      </c>
      <c r="O158">
        <v>37</v>
      </c>
      <c r="P158">
        <v>944</v>
      </c>
      <c r="Q158">
        <v>475.1</v>
      </c>
      <c r="V158" t="s">
        <v>357</v>
      </c>
      <c r="W158" t="s">
        <v>1721</v>
      </c>
      <c r="X158" t="s">
        <v>224</v>
      </c>
      <c r="Y158" t="s">
        <v>1277</v>
      </c>
      <c r="AC158">
        <v>8.5070000000000007E-2</v>
      </c>
      <c r="AD158" t="s">
        <v>224</v>
      </c>
      <c r="AT158">
        <v>1</v>
      </c>
      <c r="AW158">
        <v>1</v>
      </c>
      <c r="BA158">
        <v>0.99517699999999998</v>
      </c>
      <c r="BB158">
        <v>1</v>
      </c>
      <c r="BC158">
        <v>1</v>
      </c>
      <c r="BD158">
        <v>0.97</v>
      </c>
      <c r="BE158">
        <v>1</v>
      </c>
      <c r="BF158">
        <v>0.99</v>
      </c>
      <c r="BG158">
        <v>0.99</v>
      </c>
      <c r="BH158">
        <v>0.99729999999999996</v>
      </c>
      <c r="BI158">
        <v>1</v>
      </c>
      <c r="BJ158">
        <v>0.97119999999999995</v>
      </c>
      <c r="BK158">
        <v>0.99860000000000004</v>
      </c>
      <c r="BL158">
        <v>1</v>
      </c>
      <c r="BM158">
        <v>0.99980000000000002</v>
      </c>
      <c r="BN158">
        <v>0.99860000000000004</v>
      </c>
      <c r="BO158">
        <v>0.99990000000000001</v>
      </c>
      <c r="BP158">
        <v>0.99</v>
      </c>
      <c r="BQ158">
        <v>1</v>
      </c>
      <c r="BR158">
        <v>0.97</v>
      </c>
      <c r="BS158">
        <v>0.99780000000000002</v>
      </c>
      <c r="BT158">
        <v>0.97040000000000004</v>
      </c>
      <c r="BU158">
        <v>0.99870000000000003</v>
      </c>
      <c r="BV158">
        <v>0.99980000000000002</v>
      </c>
      <c r="BW158">
        <v>1</v>
      </c>
      <c r="BX158">
        <v>1</v>
      </c>
      <c r="BY158">
        <v>0.99970000000000003</v>
      </c>
      <c r="BZ158">
        <v>0.99870000000000003</v>
      </c>
      <c r="CA158">
        <v>1</v>
      </c>
      <c r="CB158">
        <v>0.99160000000000004</v>
      </c>
      <c r="CC158">
        <v>0.97030000000000005</v>
      </c>
      <c r="CD158">
        <v>1</v>
      </c>
      <c r="CE158">
        <v>1</v>
      </c>
      <c r="CF158">
        <v>1</v>
      </c>
      <c r="CG158">
        <v>1</v>
      </c>
      <c r="CH158">
        <v>1</v>
      </c>
      <c r="CI158">
        <v>1</v>
      </c>
      <c r="CX158">
        <v>0.1857</v>
      </c>
      <c r="DJ158" t="s">
        <v>799</v>
      </c>
      <c r="DK158" t="s">
        <v>295</v>
      </c>
      <c r="DQ158">
        <v>1</v>
      </c>
      <c r="DX158">
        <v>1</v>
      </c>
      <c r="EY158" t="s">
        <v>1724</v>
      </c>
      <c r="EZ158">
        <v>79157</v>
      </c>
      <c r="GG158" t="s">
        <v>1725</v>
      </c>
      <c r="GH158" t="s">
        <v>1726</v>
      </c>
      <c r="GI158" t="s">
        <v>1721</v>
      </c>
      <c r="GJ158" t="s">
        <v>1721</v>
      </c>
      <c r="GU158">
        <v>0.83</v>
      </c>
      <c r="GV158">
        <v>1</v>
      </c>
      <c r="GX158" t="s">
        <v>768</v>
      </c>
      <c r="GY158">
        <v>74732507</v>
      </c>
      <c r="HA158" t="s">
        <v>1727</v>
      </c>
      <c r="HD158" t="s">
        <v>1727</v>
      </c>
      <c r="HE158">
        <v>1457</v>
      </c>
      <c r="HF158">
        <v>0</v>
      </c>
      <c r="HG158">
        <v>1457</v>
      </c>
      <c r="HH158" t="s">
        <v>1728</v>
      </c>
      <c r="HI158" t="s">
        <v>392</v>
      </c>
      <c r="HO158" t="s">
        <v>342</v>
      </c>
      <c r="HP158" t="s">
        <v>392</v>
      </c>
      <c r="HS158" t="s">
        <v>1733</v>
      </c>
      <c r="HT158" t="s">
        <v>768</v>
      </c>
      <c r="HU158">
        <v>74732507</v>
      </c>
      <c r="HV158">
        <v>74732507</v>
      </c>
      <c r="HW158" t="s">
        <v>777</v>
      </c>
      <c r="HX158" t="s">
        <v>1799</v>
      </c>
      <c r="HZ158" t="s">
        <v>845</v>
      </c>
      <c r="IA158" t="s">
        <v>1734</v>
      </c>
      <c r="IC158" t="s">
        <v>1736</v>
      </c>
      <c r="IN158">
        <v>1</v>
      </c>
      <c r="IO158">
        <v>1</v>
      </c>
      <c r="IP158">
        <v>0.97</v>
      </c>
      <c r="IQ158">
        <v>1</v>
      </c>
      <c r="IR158">
        <v>1</v>
      </c>
      <c r="IS158">
        <v>1</v>
      </c>
      <c r="IT158">
        <v>1</v>
      </c>
      <c r="IU158">
        <v>1</v>
      </c>
      <c r="IV158">
        <v>1</v>
      </c>
      <c r="IZ158" t="s">
        <v>707</v>
      </c>
      <c r="JI158">
        <v>11</v>
      </c>
    </row>
    <row r="159" spans="2:269" x14ac:dyDescent="0.25">
      <c r="B159" t="s">
        <v>210</v>
      </c>
      <c r="C159" t="s">
        <v>296</v>
      </c>
      <c r="D159" t="s">
        <v>490</v>
      </c>
      <c r="E159" t="s">
        <v>1742</v>
      </c>
      <c r="F159" t="s">
        <v>1795</v>
      </c>
      <c r="H159" t="s">
        <v>1800</v>
      </c>
      <c r="J159" t="s">
        <v>1801</v>
      </c>
      <c r="L159">
        <v>3.8500000000000001E-3</v>
      </c>
      <c r="M159">
        <v>6</v>
      </c>
      <c r="N159">
        <v>1558</v>
      </c>
      <c r="O159">
        <v>0</v>
      </c>
      <c r="P159">
        <v>3</v>
      </c>
      <c r="Q159">
        <v>2.7</v>
      </c>
      <c r="V159" t="s">
        <v>221</v>
      </c>
      <c r="X159" t="s">
        <v>379</v>
      </c>
      <c r="Y159" t="s">
        <v>224</v>
      </c>
      <c r="AC159">
        <v>8.5070000000000007E-2</v>
      </c>
      <c r="AD159" t="s">
        <v>224</v>
      </c>
      <c r="AV159">
        <v>1</v>
      </c>
      <c r="AZ159" t="s">
        <v>452</v>
      </c>
      <c r="DA159">
        <v>-274</v>
      </c>
      <c r="DJ159" t="s">
        <v>1341</v>
      </c>
      <c r="DK159" t="s">
        <v>295</v>
      </c>
      <c r="DO159">
        <v>1</v>
      </c>
      <c r="DV159">
        <v>1</v>
      </c>
      <c r="EZ159">
        <v>79157</v>
      </c>
      <c r="FC159">
        <v>3.7999999999999999E-2</v>
      </c>
      <c r="FD159" t="s">
        <v>262</v>
      </c>
      <c r="FE159">
        <v>1</v>
      </c>
      <c r="FF159" t="s">
        <v>262</v>
      </c>
      <c r="FG159">
        <v>-0.96</v>
      </c>
      <c r="FH159" t="s">
        <v>267</v>
      </c>
      <c r="FI159">
        <v>-0.46500000000000002</v>
      </c>
      <c r="FJ159" t="s">
        <v>267</v>
      </c>
      <c r="FK159">
        <v>0.315</v>
      </c>
      <c r="FL159" t="s">
        <v>267</v>
      </c>
      <c r="FM159">
        <v>2.11</v>
      </c>
      <c r="FN159" t="s">
        <v>263</v>
      </c>
      <c r="FO159">
        <v>-4.16</v>
      </c>
      <c r="FP159" t="s">
        <v>262</v>
      </c>
      <c r="FQ159">
        <v>0</v>
      </c>
      <c r="FR159" t="s">
        <v>262</v>
      </c>
      <c r="FS159">
        <v>0.76600000000000001</v>
      </c>
      <c r="FT159" t="s">
        <v>262</v>
      </c>
      <c r="FU159">
        <v>0.89300000000000002</v>
      </c>
      <c r="FV159" t="s">
        <v>262</v>
      </c>
      <c r="FW159">
        <v>0.42</v>
      </c>
      <c r="FX159" t="s">
        <v>264</v>
      </c>
      <c r="FY159">
        <v>0.10100000000000001</v>
      </c>
      <c r="FZ159" t="s">
        <v>264</v>
      </c>
      <c r="GA159">
        <v>0.45</v>
      </c>
      <c r="GB159">
        <v>4.3029999999999999</v>
      </c>
      <c r="GC159">
        <v>24</v>
      </c>
      <c r="GD159">
        <v>3.57</v>
      </c>
      <c r="GE159">
        <v>4.3630000000000004</v>
      </c>
      <c r="GF159">
        <v>13.894</v>
      </c>
      <c r="GH159" t="s">
        <v>1802</v>
      </c>
      <c r="GX159" t="s">
        <v>768</v>
      </c>
      <c r="GY159">
        <v>74732971</v>
      </c>
      <c r="HA159" t="s">
        <v>1803</v>
      </c>
      <c r="HD159" t="s">
        <v>1803</v>
      </c>
      <c r="HE159">
        <v>6</v>
      </c>
      <c r="HF159">
        <v>1552</v>
      </c>
      <c r="HG159">
        <v>6</v>
      </c>
      <c r="HH159" t="s">
        <v>1804</v>
      </c>
      <c r="HI159" t="s">
        <v>267</v>
      </c>
      <c r="HJ159" t="s">
        <v>1805</v>
      </c>
      <c r="HO159" t="s">
        <v>266</v>
      </c>
      <c r="HP159" t="s">
        <v>267</v>
      </c>
      <c r="HS159" t="s">
        <v>506</v>
      </c>
      <c r="HT159" t="s">
        <v>768</v>
      </c>
      <c r="HU159">
        <v>74732971</v>
      </c>
      <c r="HV159">
        <v>74732971</v>
      </c>
      <c r="HW159" t="s">
        <v>777</v>
      </c>
      <c r="HX159" t="s">
        <v>1795</v>
      </c>
      <c r="HZ159" t="s">
        <v>778</v>
      </c>
      <c r="IA159" t="s">
        <v>1806</v>
      </c>
      <c r="IC159" t="s">
        <v>508</v>
      </c>
      <c r="IM159" t="s">
        <v>1807</v>
      </c>
      <c r="IZ159" t="s">
        <v>707</v>
      </c>
      <c r="JI159">
        <v>1</v>
      </c>
    </row>
    <row r="160" spans="2:269" x14ac:dyDescent="0.25">
      <c r="B160" t="s">
        <v>210</v>
      </c>
      <c r="C160" t="s">
        <v>296</v>
      </c>
      <c r="D160" t="s">
        <v>490</v>
      </c>
      <c r="E160" t="s">
        <v>491</v>
      </c>
      <c r="F160" t="s">
        <v>492</v>
      </c>
      <c r="G160" t="s">
        <v>493</v>
      </c>
      <c r="H160" t="s">
        <v>494</v>
      </c>
      <c r="I160" t="s">
        <v>495</v>
      </c>
      <c r="J160" t="s">
        <v>497</v>
      </c>
      <c r="L160">
        <v>3.8500000000000001E-3</v>
      </c>
      <c r="M160">
        <v>6</v>
      </c>
      <c r="N160">
        <v>1558</v>
      </c>
      <c r="O160">
        <v>0</v>
      </c>
      <c r="P160">
        <v>3</v>
      </c>
      <c r="Q160">
        <v>2.7</v>
      </c>
      <c r="V160" t="s">
        <v>221</v>
      </c>
      <c r="X160" t="s">
        <v>379</v>
      </c>
      <c r="Y160" t="s">
        <v>224</v>
      </c>
      <c r="AA160" t="s">
        <v>502</v>
      </c>
      <c r="AB160" t="s">
        <v>224</v>
      </c>
      <c r="AC160">
        <v>0.47898000000000002</v>
      </c>
      <c r="AD160" t="s">
        <v>224</v>
      </c>
      <c r="AV160">
        <v>1</v>
      </c>
      <c r="AZ160" t="s">
        <v>452</v>
      </c>
      <c r="DD160" t="s">
        <v>503</v>
      </c>
      <c r="DE160">
        <v>1</v>
      </c>
      <c r="DJ160" t="s">
        <v>239</v>
      </c>
      <c r="DK160" t="s">
        <v>240</v>
      </c>
      <c r="DO160">
        <v>1</v>
      </c>
      <c r="DV160">
        <v>1</v>
      </c>
      <c r="EX160">
        <v>600813</v>
      </c>
      <c r="EZ160">
        <v>6427</v>
      </c>
      <c r="FA160" t="s">
        <v>504</v>
      </c>
      <c r="FB160" t="s">
        <v>505</v>
      </c>
      <c r="FC160">
        <v>3.7999999999999999E-2</v>
      </c>
      <c r="FD160" t="s">
        <v>262</v>
      </c>
      <c r="FE160">
        <v>1</v>
      </c>
      <c r="FF160" t="s">
        <v>262</v>
      </c>
      <c r="FG160">
        <v>-0.96</v>
      </c>
      <c r="FH160" t="s">
        <v>267</v>
      </c>
      <c r="FI160">
        <v>-0.46500000000000002</v>
      </c>
      <c r="FJ160" t="s">
        <v>267</v>
      </c>
      <c r="FK160">
        <v>0.315</v>
      </c>
      <c r="FL160" t="s">
        <v>267</v>
      </c>
      <c r="FM160">
        <v>2.11</v>
      </c>
      <c r="FN160" t="s">
        <v>263</v>
      </c>
      <c r="FO160">
        <v>-4.16</v>
      </c>
      <c r="FP160" t="s">
        <v>262</v>
      </c>
      <c r="FQ160">
        <v>0</v>
      </c>
      <c r="FR160" t="s">
        <v>262</v>
      </c>
      <c r="FS160">
        <v>0.76600000000000001</v>
      </c>
      <c r="FT160" t="s">
        <v>262</v>
      </c>
      <c r="FU160">
        <v>0.89300000000000002</v>
      </c>
      <c r="FV160" t="s">
        <v>262</v>
      </c>
      <c r="FW160">
        <v>0.42</v>
      </c>
      <c r="FX160" t="s">
        <v>264</v>
      </c>
      <c r="FY160">
        <v>0.10100000000000001</v>
      </c>
      <c r="FZ160" t="s">
        <v>264</v>
      </c>
      <c r="GA160">
        <v>0.45</v>
      </c>
      <c r="GB160">
        <v>4.3029999999999999</v>
      </c>
      <c r="GC160">
        <v>24</v>
      </c>
      <c r="GD160">
        <v>3.57</v>
      </c>
      <c r="GE160">
        <v>4.3630000000000004</v>
      </c>
      <c r="GF160">
        <v>13.894</v>
      </c>
      <c r="GH160" t="s">
        <v>1802</v>
      </c>
      <c r="GX160" t="s">
        <v>768</v>
      </c>
      <c r="GY160">
        <v>74732971</v>
      </c>
      <c r="HA160" t="s">
        <v>1803</v>
      </c>
      <c r="HD160" t="s">
        <v>1803</v>
      </c>
      <c r="HE160">
        <v>6</v>
      </c>
      <c r="HF160">
        <v>1552</v>
      </c>
      <c r="HG160">
        <v>6</v>
      </c>
      <c r="HH160" t="s">
        <v>1804</v>
      </c>
      <c r="HI160" t="s">
        <v>267</v>
      </c>
      <c r="HJ160" t="s">
        <v>1808</v>
      </c>
      <c r="HK160" t="s">
        <v>1809</v>
      </c>
      <c r="HL160" t="s">
        <v>1810</v>
      </c>
      <c r="HM160" t="s">
        <v>924</v>
      </c>
      <c r="HN160" t="s">
        <v>925</v>
      </c>
      <c r="HO160" t="s">
        <v>266</v>
      </c>
      <c r="HP160" t="s">
        <v>267</v>
      </c>
      <c r="HS160" t="s">
        <v>506</v>
      </c>
      <c r="HT160" t="s">
        <v>768</v>
      </c>
      <c r="HU160">
        <v>74732971</v>
      </c>
      <c r="HV160">
        <v>74732971</v>
      </c>
      <c r="HW160" t="s">
        <v>777</v>
      </c>
      <c r="HX160" t="s">
        <v>492</v>
      </c>
      <c r="HZ160" t="s">
        <v>778</v>
      </c>
      <c r="IA160" t="s">
        <v>1806</v>
      </c>
      <c r="IB160" t="s">
        <v>507</v>
      </c>
      <c r="IC160" t="s">
        <v>508</v>
      </c>
      <c r="IM160" t="s">
        <v>1737</v>
      </c>
      <c r="IZ160" t="s">
        <v>707</v>
      </c>
      <c r="JA160" t="s">
        <v>1738</v>
      </c>
      <c r="JB160" t="s">
        <v>1739</v>
      </c>
      <c r="JC160" t="s">
        <v>491</v>
      </c>
      <c r="JD160">
        <v>6427</v>
      </c>
      <c r="JE160" t="s">
        <v>1740</v>
      </c>
      <c r="JF160" t="s">
        <v>224</v>
      </c>
      <c r="JG160" t="s">
        <v>1741</v>
      </c>
      <c r="JI160">
        <v>1</v>
      </c>
    </row>
    <row r="161" spans="3:269" x14ac:dyDescent="0.25">
      <c r="C161" t="s">
        <v>296</v>
      </c>
      <c r="D161" t="s">
        <v>490</v>
      </c>
      <c r="E161" t="s">
        <v>1747</v>
      </c>
      <c r="L161">
        <v>3.8500000000000001E-3</v>
      </c>
      <c r="M161">
        <v>6</v>
      </c>
      <c r="N161">
        <v>1558</v>
      </c>
      <c r="O161">
        <v>0</v>
      </c>
      <c r="P161">
        <v>3</v>
      </c>
      <c r="Q161">
        <v>2.7</v>
      </c>
      <c r="V161" t="s">
        <v>221</v>
      </c>
      <c r="X161" t="s">
        <v>379</v>
      </c>
      <c r="Y161" t="s">
        <v>224</v>
      </c>
      <c r="AA161" t="s">
        <v>1748</v>
      </c>
      <c r="AB161" t="s">
        <v>1749</v>
      </c>
      <c r="AC161">
        <v>0</v>
      </c>
      <c r="AD161" t="s">
        <v>224</v>
      </c>
      <c r="AV161">
        <v>1</v>
      </c>
      <c r="AZ161" t="s">
        <v>452</v>
      </c>
      <c r="DJ161" t="s">
        <v>1750</v>
      </c>
      <c r="DK161" t="s">
        <v>295</v>
      </c>
      <c r="DO161">
        <v>1</v>
      </c>
      <c r="DV161">
        <v>1</v>
      </c>
      <c r="EX161">
        <v>615262</v>
      </c>
      <c r="EZ161">
        <v>124512</v>
      </c>
      <c r="FA161" t="s">
        <v>1751</v>
      </c>
      <c r="FB161" t="s">
        <v>1752</v>
      </c>
      <c r="FC161">
        <v>3.7999999999999999E-2</v>
      </c>
      <c r="FD161" t="s">
        <v>262</v>
      </c>
      <c r="FE161">
        <v>1</v>
      </c>
      <c r="FF161" t="s">
        <v>262</v>
      </c>
      <c r="FG161">
        <v>-0.96</v>
      </c>
      <c r="FH161" t="s">
        <v>267</v>
      </c>
      <c r="FI161">
        <v>-0.46500000000000002</v>
      </c>
      <c r="FJ161" t="s">
        <v>267</v>
      </c>
      <c r="FK161">
        <v>0.315</v>
      </c>
      <c r="FL161" t="s">
        <v>267</v>
      </c>
      <c r="FM161">
        <v>2.11</v>
      </c>
      <c r="FN161" t="s">
        <v>263</v>
      </c>
      <c r="FO161">
        <v>-4.16</v>
      </c>
      <c r="FP161" t="s">
        <v>262</v>
      </c>
      <c r="FQ161">
        <v>0</v>
      </c>
      <c r="FR161" t="s">
        <v>262</v>
      </c>
      <c r="FS161">
        <v>0.76600000000000001</v>
      </c>
      <c r="FT161" t="s">
        <v>262</v>
      </c>
      <c r="FU161">
        <v>0.89300000000000002</v>
      </c>
      <c r="FV161" t="s">
        <v>262</v>
      </c>
      <c r="FW161">
        <v>0.42</v>
      </c>
      <c r="FX161" t="s">
        <v>264</v>
      </c>
      <c r="FY161">
        <v>0.10100000000000001</v>
      </c>
      <c r="FZ161" t="s">
        <v>264</v>
      </c>
      <c r="GA161">
        <v>0.45</v>
      </c>
      <c r="GB161">
        <v>4.3029999999999999</v>
      </c>
      <c r="GC161">
        <v>24</v>
      </c>
      <c r="GD161">
        <v>3.57</v>
      </c>
      <c r="GE161">
        <v>4.3630000000000004</v>
      </c>
      <c r="GF161">
        <v>13.894</v>
      </c>
      <c r="GH161" t="s">
        <v>1802</v>
      </c>
      <c r="GX161" t="s">
        <v>768</v>
      </c>
      <c r="GY161">
        <v>74732971</v>
      </c>
      <c r="HA161" t="s">
        <v>1803</v>
      </c>
      <c r="HD161" t="s">
        <v>1803</v>
      </c>
      <c r="HE161">
        <v>6</v>
      </c>
      <c r="HF161">
        <v>1552</v>
      </c>
      <c r="HG161">
        <v>6</v>
      </c>
      <c r="HH161" t="s">
        <v>1804</v>
      </c>
      <c r="HI161" t="s">
        <v>267</v>
      </c>
      <c r="HO161" t="s">
        <v>266</v>
      </c>
      <c r="HP161" t="s">
        <v>267</v>
      </c>
      <c r="HS161" t="s">
        <v>506</v>
      </c>
      <c r="HT161" t="s">
        <v>768</v>
      </c>
      <c r="HU161">
        <v>74732971</v>
      </c>
      <c r="HV161">
        <v>74732971</v>
      </c>
      <c r="HW161" t="s">
        <v>777</v>
      </c>
      <c r="HX161" t="s">
        <v>1756</v>
      </c>
      <c r="HZ161" t="s">
        <v>778</v>
      </c>
      <c r="IA161" t="s">
        <v>1806</v>
      </c>
      <c r="IC161" t="s">
        <v>508</v>
      </c>
      <c r="IZ161" t="s">
        <v>707</v>
      </c>
      <c r="JA161" t="s">
        <v>1739</v>
      </c>
      <c r="JB161" t="s">
        <v>1739</v>
      </c>
      <c r="JC161" t="s">
        <v>1747</v>
      </c>
      <c r="JD161">
        <v>124512</v>
      </c>
      <c r="JE161" t="s">
        <v>1754</v>
      </c>
      <c r="JF161" t="s">
        <v>224</v>
      </c>
      <c r="JG161" t="s">
        <v>1755</v>
      </c>
      <c r="JI161">
        <v>1</v>
      </c>
    </row>
    <row r="162" spans="3:269" x14ac:dyDescent="0.25">
      <c r="C162" t="s">
        <v>296</v>
      </c>
      <c r="D162" t="s">
        <v>490</v>
      </c>
      <c r="E162" t="s">
        <v>1747</v>
      </c>
      <c r="L162">
        <v>3.8500000000000001E-3</v>
      </c>
      <c r="M162">
        <v>6</v>
      </c>
      <c r="N162">
        <v>1558</v>
      </c>
      <c r="O162">
        <v>0</v>
      </c>
      <c r="P162">
        <v>3</v>
      </c>
      <c r="Q162">
        <v>2.7</v>
      </c>
      <c r="V162" t="s">
        <v>221</v>
      </c>
      <c r="X162" t="s">
        <v>379</v>
      </c>
      <c r="Y162" t="s">
        <v>224</v>
      </c>
      <c r="AA162" t="s">
        <v>1748</v>
      </c>
      <c r="AB162" t="s">
        <v>1749</v>
      </c>
      <c r="AC162">
        <v>0</v>
      </c>
      <c r="AD162" t="s">
        <v>224</v>
      </c>
      <c r="AV162">
        <v>1</v>
      </c>
      <c r="AZ162" t="s">
        <v>452</v>
      </c>
      <c r="DJ162" t="s">
        <v>1750</v>
      </c>
      <c r="DK162" t="s">
        <v>295</v>
      </c>
      <c r="DO162">
        <v>1</v>
      </c>
      <c r="DV162">
        <v>1</v>
      </c>
      <c r="EX162">
        <v>615262</v>
      </c>
      <c r="EZ162">
        <v>124512</v>
      </c>
      <c r="FA162" t="s">
        <v>1751</v>
      </c>
      <c r="FB162" t="s">
        <v>1752</v>
      </c>
      <c r="FC162">
        <v>3.7999999999999999E-2</v>
      </c>
      <c r="FD162" t="s">
        <v>262</v>
      </c>
      <c r="FE162">
        <v>1</v>
      </c>
      <c r="FF162" t="s">
        <v>262</v>
      </c>
      <c r="FG162">
        <v>-0.96</v>
      </c>
      <c r="FH162" t="s">
        <v>267</v>
      </c>
      <c r="FI162">
        <v>-0.46500000000000002</v>
      </c>
      <c r="FJ162" t="s">
        <v>267</v>
      </c>
      <c r="FK162">
        <v>0.315</v>
      </c>
      <c r="FL162" t="s">
        <v>267</v>
      </c>
      <c r="FM162">
        <v>2.11</v>
      </c>
      <c r="FN162" t="s">
        <v>263</v>
      </c>
      <c r="FO162">
        <v>-4.16</v>
      </c>
      <c r="FP162" t="s">
        <v>262</v>
      </c>
      <c r="FQ162">
        <v>0</v>
      </c>
      <c r="FR162" t="s">
        <v>262</v>
      </c>
      <c r="FS162">
        <v>0.76600000000000001</v>
      </c>
      <c r="FT162" t="s">
        <v>262</v>
      </c>
      <c r="FU162">
        <v>0.89300000000000002</v>
      </c>
      <c r="FV162" t="s">
        <v>262</v>
      </c>
      <c r="FW162">
        <v>0.42</v>
      </c>
      <c r="FX162" t="s">
        <v>264</v>
      </c>
      <c r="FY162">
        <v>0.10100000000000001</v>
      </c>
      <c r="FZ162" t="s">
        <v>264</v>
      </c>
      <c r="GA162">
        <v>0.45</v>
      </c>
      <c r="GB162">
        <v>4.3029999999999999</v>
      </c>
      <c r="GC162">
        <v>24</v>
      </c>
      <c r="GD162">
        <v>3.57</v>
      </c>
      <c r="GE162">
        <v>4.3630000000000004</v>
      </c>
      <c r="GF162">
        <v>13.894</v>
      </c>
      <c r="GH162" t="s">
        <v>1802</v>
      </c>
      <c r="GX162" t="s">
        <v>768</v>
      </c>
      <c r="GY162">
        <v>74732971</v>
      </c>
      <c r="HA162" t="s">
        <v>1803</v>
      </c>
      <c r="HD162" t="s">
        <v>1803</v>
      </c>
      <c r="HE162">
        <v>6</v>
      </c>
      <c r="HF162">
        <v>1552</v>
      </c>
      <c r="HG162">
        <v>6</v>
      </c>
      <c r="HH162" t="s">
        <v>1804</v>
      </c>
      <c r="HI162" t="s">
        <v>267</v>
      </c>
      <c r="HO162" t="s">
        <v>266</v>
      </c>
      <c r="HP162" t="s">
        <v>267</v>
      </c>
      <c r="HS162" t="s">
        <v>506</v>
      </c>
      <c r="HT162" t="s">
        <v>768</v>
      </c>
      <c r="HU162">
        <v>74732971</v>
      </c>
      <c r="HV162">
        <v>74732971</v>
      </c>
      <c r="HW162" t="s">
        <v>777</v>
      </c>
      <c r="HX162" t="s">
        <v>1761</v>
      </c>
      <c r="HZ162" t="s">
        <v>778</v>
      </c>
      <c r="IA162" t="s">
        <v>1806</v>
      </c>
      <c r="IC162" t="s">
        <v>508</v>
      </c>
      <c r="IZ162" t="s">
        <v>707</v>
      </c>
      <c r="JA162" t="s">
        <v>1739</v>
      </c>
      <c r="JB162" t="s">
        <v>1739</v>
      </c>
      <c r="JC162" t="s">
        <v>1747</v>
      </c>
      <c r="JD162">
        <v>124512</v>
      </c>
      <c r="JE162" t="s">
        <v>1754</v>
      </c>
      <c r="JF162" t="s">
        <v>224</v>
      </c>
      <c r="JG162" t="s">
        <v>1755</v>
      </c>
      <c r="JI162">
        <v>1</v>
      </c>
    </row>
    <row r="163" spans="3:269" x14ac:dyDescent="0.25">
      <c r="C163" t="s">
        <v>296</v>
      </c>
      <c r="D163" t="s">
        <v>490</v>
      </c>
      <c r="E163" t="s">
        <v>1747</v>
      </c>
      <c r="L163">
        <v>3.8500000000000001E-3</v>
      </c>
      <c r="M163">
        <v>6</v>
      </c>
      <c r="N163">
        <v>1558</v>
      </c>
      <c r="O163">
        <v>0</v>
      </c>
      <c r="P163">
        <v>3</v>
      </c>
      <c r="Q163">
        <v>2.7</v>
      </c>
      <c r="V163" t="s">
        <v>221</v>
      </c>
      <c r="X163" t="s">
        <v>379</v>
      </c>
      <c r="Y163" t="s">
        <v>224</v>
      </c>
      <c r="AA163" t="s">
        <v>1748</v>
      </c>
      <c r="AB163" t="s">
        <v>1749</v>
      </c>
      <c r="AC163">
        <v>0</v>
      </c>
      <c r="AD163" t="s">
        <v>224</v>
      </c>
      <c r="AV163">
        <v>1</v>
      </c>
      <c r="AZ163" t="s">
        <v>452</v>
      </c>
      <c r="DJ163" t="s">
        <v>1750</v>
      </c>
      <c r="DK163" t="s">
        <v>295</v>
      </c>
      <c r="DO163">
        <v>1</v>
      </c>
      <c r="DV163">
        <v>1</v>
      </c>
      <c r="EX163">
        <v>615262</v>
      </c>
      <c r="EZ163">
        <v>124512</v>
      </c>
      <c r="FA163" t="s">
        <v>1751</v>
      </c>
      <c r="FB163" t="s">
        <v>1752</v>
      </c>
      <c r="FC163">
        <v>3.7999999999999999E-2</v>
      </c>
      <c r="FD163" t="s">
        <v>262</v>
      </c>
      <c r="FE163">
        <v>1</v>
      </c>
      <c r="FF163" t="s">
        <v>262</v>
      </c>
      <c r="FG163">
        <v>-0.96</v>
      </c>
      <c r="FH163" t="s">
        <v>267</v>
      </c>
      <c r="FI163">
        <v>-0.46500000000000002</v>
      </c>
      <c r="FJ163" t="s">
        <v>267</v>
      </c>
      <c r="FK163">
        <v>0.315</v>
      </c>
      <c r="FL163" t="s">
        <v>267</v>
      </c>
      <c r="FM163">
        <v>2.11</v>
      </c>
      <c r="FN163" t="s">
        <v>263</v>
      </c>
      <c r="FO163">
        <v>-4.16</v>
      </c>
      <c r="FP163" t="s">
        <v>262</v>
      </c>
      <c r="FQ163">
        <v>0</v>
      </c>
      <c r="FR163" t="s">
        <v>262</v>
      </c>
      <c r="FS163">
        <v>0.76600000000000001</v>
      </c>
      <c r="FT163" t="s">
        <v>262</v>
      </c>
      <c r="FU163">
        <v>0.89300000000000002</v>
      </c>
      <c r="FV163" t="s">
        <v>262</v>
      </c>
      <c r="FW163">
        <v>0.42</v>
      </c>
      <c r="FX163" t="s">
        <v>264</v>
      </c>
      <c r="FY163">
        <v>0.10100000000000001</v>
      </c>
      <c r="FZ163" t="s">
        <v>264</v>
      </c>
      <c r="GA163">
        <v>0.45</v>
      </c>
      <c r="GB163">
        <v>4.3029999999999999</v>
      </c>
      <c r="GC163">
        <v>24</v>
      </c>
      <c r="GD163">
        <v>3.57</v>
      </c>
      <c r="GE163">
        <v>4.3630000000000004</v>
      </c>
      <c r="GF163">
        <v>13.894</v>
      </c>
      <c r="GH163" t="s">
        <v>1802</v>
      </c>
      <c r="GX163" t="s">
        <v>768</v>
      </c>
      <c r="GY163">
        <v>74732971</v>
      </c>
      <c r="HA163" t="s">
        <v>1803</v>
      </c>
      <c r="HD163" t="s">
        <v>1803</v>
      </c>
      <c r="HE163">
        <v>6</v>
      </c>
      <c r="HF163">
        <v>1552</v>
      </c>
      <c r="HG163">
        <v>6</v>
      </c>
      <c r="HH163" t="s">
        <v>1804</v>
      </c>
      <c r="HI163" t="s">
        <v>267</v>
      </c>
      <c r="HO163" t="s">
        <v>266</v>
      </c>
      <c r="HP163" t="s">
        <v>267</v>
      </c>
      <c r="HS163" t="s">
        <v>506</v>
      </c>
      <c r="HT163" t="s">
        <v>768</v>
      </c>
      <c r="HU163">
        <v>74732971</v>
      </c>
      <c r="HV163">
        <v>74732971</v>
      </c>
      <c r="HW163" t="s">
        <v>777</v>
      </c>
      <c r="HX163" t="s">
        <v>1788</v>
      </c>
      <c r="HZ163" t="s">
        <v>778</v>
      </c>
      <c r="IA163" t="s">
        <v>1806</v>
      </c>
      <c r="IC163" t="s">
        <v>508</v>
      </c>
      <c r="IZ163" t="s">
        <v>707</v>
      </c>
      <c r="JA163" t="s">
        <v>1739</v>
      </c>
      <c r="JB163" t="s">
        <v>1739</v>
      </c>
      <c r="JC163" t="s">
        <v>1747</v>
      </c>
      <c r="JD163">
        <v>124512</v>
      </c>
      <c r="JE163" t="s">
        <v>1754</v>
      </c>
      <c r="JF163" t="s">
        <v>224</v>
      </c>
      <c r="JG163" t="s">
        <v>1755</v>
      </c>
      <c r="JI163">
        <v>1</v>
      </c>
    </row>
    <row r="164" spans="3:269" x14ac:dyDescent="0.25">
      <c r="C164" t="s">
        <v>296</v>
      </c>
      <c r="D164" t="s">
        <v>490</v>
      </c>
      <c r="E164" t="s">
        <v>1747</v>
      </c>
      <c r="L164">
        <v>3.8500000000000001E-3</v>
      </c>
      <c r="M164">
        <v>6</v>
      </c>
      <c r="N164">
        <v>1558</v>
      </c>
      <c r="O164">
        <v>0</v>
      </c>
      <c r="P164">
        <v>3</v>
      </c>
      <c r="Q164">
        <v>2.7</v>
      </c>
      <c r="V164" t="s">
        <v>221</v>
      </c>
      <c r="X164" t="s">
        <v>379</v>
      </c>
      <c r="Y164" t="s">
        <v>224</v>
      </c>
      <c r="AA164" t="s">
        <v>1748</v>
      </c>
      <c r="AB164" t="s">
        <v>1749</v>
      </c>
      <c r="AC164">
        <v>0</v>
      </c>
      <c r="AD164" t="s">
        <v>224</v>
      </c>
      <c r="AV164">
        <v>1</v>
      </c>
      <c r="AZ164" t="s">
        <v>452</v>
      </c>
      <c r="DJ164" t="s">
        <v>1750</v>
      </c>
      <c r="DK164" t="s">
        <v>295</v>
      </c>
      <c r="DO164">
        <v>1</v>
      </c>
      <c r="DV164">
        <v>1</v>
      </c>
      <c r="EX164">
        <v>615262</v>
      </c>
      <c r="EZ164">
        <v>124512</v>
      </c>
      <c r="FA164" t="s">
        <v>1751</v>
      </c>
      <c r="FB164" t="s">
        <v>1752</v>
      </c>
      <c r="FC164">
        <v>3.7999999999999999E-2</v>
      </c>
      <c r="FD164" t="s">
        <v>262</v>
      </c>
      <c r="FE164">
        <v>1</v>
      </c>
      <c r="FF164" t="s">
        <v>262</v>
      </c>
      <c r="FG164">
        <v>-0.96</v>
      </c>
      <c r="FH164" t="s">
        <v>267</v>
      </c>
      <c r="FI164">
        <v>-0.46500000000000002</v>
      </c>
      <c r="FJ164" t="s">
        <v>267</v>
      </c>
      <c r="FK164">
        <v>0.315</v>
      </c>
      <c r="FL164" t="s">
        <v>267</v>
      </c>
      <c r="FM164">
        <v>2.11</v>
      </c>
      <c r="FN164" t="s">
        <v>263</v>
      </c>
      <c r="FO164">
        <v>-4.16</v>
      </c>
      <c r="FP164" t="s">
        <v>262</v>
      </c>
      <c r="FQ164">
        <v>0</v>
      </c>
      <c r="FR164" t="s">
        <v>262</v>
      </c>
      <c r="FS164">
        <v>0.76600000000000001</v>
      </c>
      <c r="FT164" t="s">
        <v>262</v>
      </c>
      <c r="FU164">
        <v>0.89300000000000002</v>
      </c>
      <c r="FV164" t="s">
        <v>262</v>
      </c>
      <c r="FW164">
        <v>0.42</v>
      </c>
      <c r="FX164" t="s">
        <v>264</v>
      </c>
      <c r="FY164">
        <v>0.10100000000000001</v>
      </c>
      <c r="FZ164" t="s">
        <v>264</v>
      </c>
      <c r="GA164">
        <v>0.45</v>
      </c>
      <c r="GB164">
        <v>4.3029999999999999</v>
      </c>
      <c r="GC164">
        <v>24</v>
      </c>
      <c r="GD164">
        <v>3.57</v>
      </c>
      <c r="GE164">
        <v>4.3630000000000004</v>
      </c>
      <c r="GF164">
        <v>13.894</v>
      </c>
      <c r="GH164" t="s">
        <v>1802</v>
      </c>
      <c r="GX164" t="s">
        <v>768</v>
      </c>
      <c r="GY164">
        <v>74732971</v>
      </c>
      <c r="HA164" t="s">
        <v>1803</v>
      </c>
      <c r="HD164" t="s">
        <v>1803</v>
      </c>
      <c r="HE164">
        <v>6</v>
      </c>
      <c r="HF164">
        <v>1552</v>
      </c>
      <c r="HG164">
        <v>6</v>
      </c>
      <c r="HH164" t="s">
        <v>1804</v>
      </c>
      <c r="HI164" t="s">
        <v>267</v>
      </c>
      <c r="HO164" t="s">
        <v>266</v>
      </c>
      <c r="HP164" t="s">
        <v>267</v>
      </c>
      <c r="HS164" t="s">
        <v>506</v>
      </c>
      <c r="HT164" t="s">
        <v>768</v>
      </c>
      <c r="HU164">
        <v>74732971</v>
      </c>
      <c r="HV164">
        <v>74732971</v>
      </c>
      <c r="HW164" t="s">
        <v>777</v>
      </c>
      <c r="HX164" t="s">
        <v>1762</v>
      </c>
      <c r="HZ164" t="s">
        <v>778</v>
      </c>
      <c r="IA164" t="s">
        <v>1806</v>
      </c>
      <c r="IC164" t="s">
        <v>508</v>
      </c>
      <c r="IZ164" t="s">
        <v>707</v>
      </c>
      <c r="JA164" t="s">
        <v>1739</v>
      </c>
      <c r="JB164" t="s">
        <v>1739</v>
      </c>
      <c r="JC164" t="s">
        <v>1747</v>
      </c>
      <c r="JD164">
        <v>124512</v>
      </c>
      <c r="JE164" t="s">
        <v>1754</v>
      </c>
      <c r="JF164" t="s">
        <v>224</v>
      </c>
      <c r="JG164" t="s">
        <v>1755</v>
      </c>
      <c r="JI164">
        <v>1</v>
      </c>
    </row>
    <row r="165" spans="3:269" x14ac:dyDescent="0.25">
      <c r="C165" t="s">
        <v>296</v>
      </c>
      <c r="D165" t="s">
        <v>490</v>
      </c>
      <c r="E165" t="s">
        <v>1747</v>
      </c>
      <c r="L165">
        <v>3.8500000000000001E-3</v>
      </c>
      <c r="M165">
        <v>6</v>
      </c>
      <c r="N165">
        <v>1558</v>
      </c>
      <c r="O165">
        <v>0</v>
      </c>
      <c r="P165">
        <v>3</v>
      </c>
      <c r="Q165">
        <v>2.7</v>
      </c>
      <c r="V165" t="s">
        <v>221</v>
      </c>
      <c r="X165" t="s">
        <v>379</v>
      </c>
      <c r="Y165" t="s">
        <v>224</v>
      </c>
      <c r="AA165" t="s">
        <v>1748</v>
      </c>
      <c r="AB165" t="s">
        <v>1749</v>
      </c>
      <c r="AC165">
        <v>0</v>
      </c>
      <c r="AD165" t="s">
        <v>224</v>
      </c>
      <c r="AV165">
        <v>1</v>
      </c>
      <c r="AZ165" t="s">
        <v>452</v>
      </c>
      <c r="DJ165" t="s">
        <v>1750</v>
      </c>
      <c r="DK165" t="s">
        <v>295</v>
      </c>
      <c r="DO165">
        <v>1</v>
      </c>
      <c r="DV165">
        <v>1</v>
      </c>
      <c r="EX165">
        <v>615262</v>
      </c>
      <c r="EZ165">
        <v>124512</v>
      </c>
      <c r="FA165" t="s">
        <v>1751</v>
      </c>
      <c r="FB165" t="s">
        <v>1752</v>
      </c>
      <c r="FC165">
        <v>3.7999999999999999E-2</v>
      </c>
      <c r="FD165" t="s">
        <v>262</v>
      </c>
      <c r="FE165">
        <v>1</v>
      </c>
      <c r="FF165" t="s">
        <v>262</v>
      </c>
      <c r="FG165">
        <v>-0.96</v>
      </c>
      <c r="FH165" t="s">
        <v>267</v>
      </c>
      <c r="FI165">
        <v>-0.46500000000000002</v>
      </c>
      <c r="FJ165" t="s">
        <v>267</v>
      </c>
      <c r="FK165">
        <v>0.315</v>
      </c>
      <c r="FL165" t="s">
        <v>267</v>
      </c>
      <c r="FM165">
        <v>2.11</v>
      </c>
      <c r="FN165" t="s">
        <v>263</v>
      </c>
      <c r="FO165">
        <v>-4.16</v>
      </c>
      <c r="FP165" t="s">
        <v>262</v>
      </c>
      <c r="FQ165">
        <v>0</v>
      </c>
      <c r="FR165" t="s">
        <v>262</v>
      </c>
      <c r="FS165">
        <v>0.76600000000000001</v>
      </c>
      <c r="FT165" t="s">
        <v>262</v>
      </c>
      <c r="FU165">
        <v>0.89300000000000002</v>
      </c>
      <c r="FV165" t="s">
        <v>262</v>
      </c>
      <c r="FW165">
        <v>0.42</v>
      </c>
      <c r="FX165" t="s">
        <v>264</v>
      </c>
      <c r="FY165">
        <v>0.10100000000000001</v>
      </c>
      <c r="FZ165" t="s">
        <v>264</v>
      </c>
      <c r="GA165">
        <v>0.45</v>
      </c>
      <c r="GB165">
        <v>4.3029999999999999</v>
      </c>
      <c r="GC165">
        <v>24</v>
      </c>
      <c r="GD165">
        <v>3.57</v>
      </c>
      <c r="GE165">
        <v>4.3630000000000004</v>
      </c>
      <c r="GF165">
        <v>13.894</v>
      </c>
      <c r="GH165" t="s">
        <v>1802</v>
      </c>
      <c r="GX165" t="s">
        <v>768</v>
      </c>
      <c r="GY165">
        <v>74732971</v>
      </c>
      <c r="HA165" t="s">
        <v>1803</v>
      </c>
      <c r="HD165" t="s">
        <v>1803</v>
      </c>
      <c r="HE165">
        <v>6</v>
      </c>
      <c r="HF165">
        <v>1552</v>
      </c>
      <c r="HG165">
        <v>6</v>
      </c>
      <c r="HH165" t="s">
        <v>1804</v>
      </c>
      <c r="HI165" t="s">
        <v>267</v>
      </c>
      <c r="HO165" t="s">
        <v>266</v>
      </c>
      <c r="HP165" t="s">
        <v>267</v>
      </c>
      <c r="HS165" t="s">
        <v>506</v>
      </c>
      <c r="HT165" t="s">
        <v>768</v>
      </c>
      <c r="HU165">
        <v>74732971</v>
      </c>
      <c r="HV165">
        <v>74732971</v>
      </c>
      <c r="HW165" t="s">
        <v>777</v>
      </c>
      <c r="HX165" t="s">
        <v>1769</v>
      </c>
      <c r="HZ165" t="s">
        <v>778</v>
      </c>
      <c r="IA165" t="s">
        <v>1806</v>
      </c>
      <c r="IC165" t="s">
        <v>508</v>
      </c>
      <c r="IZ165" t="s">
        <v>707</v>
      </c>
      <c r="JA165" t="s">
        <v>1739</v>
      </c>
      <c r="JB165" t="s">
        <v>1739</v>
      </c>
      <c r="JC165" t="s">
        <v>1747</v>
      </c>
      <c r="JD165">
        <v>124512</v>
      </c>
      <c r="JE165" t="s">
        <v>1754</v>
      </c>
      <c r="JF165" t="s">
        <v>224</v>
      </c>
      <c r="JG165" t="s">
        <v>1755</v>
      </c>
      <c r="JI165">
        <v>1</v>
      </c>
    </row>
    <row r="166" spans="3:269" x14ac:dyDescent="0.25">
      <c r="C166" t="s">
        <v>296</v>
      </c>
      <c r="D166" t="s">
        <v>490</v>
      </c>
      <c r="E166" t="s">
        <v>491</v>
      </c>
      <c r="F166" t="s">
        <v>509</v>
      </c>
      <c r="G166" t="s">
        <v>510</v>
      </c>
      <c r="H166" t="s">
        <v>494</v>
      </c>
      <c r="I166" t="s">
        <v>495</v>
      </c>
      <c r="J166" t="s">
        <v>511</v>
      </c>
      <c r="L166">
        <v>3.8500000000000001E-3</v>
      </c>
      <c r="M166">
        <v>6</v>
      </c>
      <c r="N166">
        <v>1558</v>
      </c>
      <c r="O166">
        <v>0</v>
      </c>
      <c r="P166">
        <v>3</v>
      </c>
      <c r="Q166">
        <v>2.7</v>
      </c>
      <c r="V166" t="s">
        <v>221</v>
      </c>
      <c r="X166" t="s">
        <v>379</v>
      </c>
      <c r="Y166" t="s">
        <v>224</v>
      </c>
      <c r="AA166" t="s">
        <v>502</v>
      </c>
      <c r="AB166" t="s">
        <v>224</v>
      </c>
      <c r="AC166">
        <v>0.47898000000000002</v>
      </c>
      <c r="AD166" t="s">
        <v>224</v>
      </c>
      <c r="AV166">
        <v>1</v>
      </c>
      <c r="AZ166" t="s">
        <v>452</v>
      </c>
      <c r="DD166" t="s">
        <v>503</v>
      </c>
      <c r="DE166">
        <v>1</v>
      </c>
      <c r="DJ166" t="s">
        <v>239</v>
      </c>
      <c r="DK166" t="s">
        <v>240</v>
      </c>
      <c r="DO166">
        <v>1</v>
      </c>
      <c r="DV166">
        <v>1</v>
      </c>
      <c r="EX166">
        <v>600813</v>
      </c>
      <c r="EZ166">
        <v>6427</v>
      </c>
      <c r="FA166" t="s">
        <v>504</v>
      </c>
      <c r="FB166" t="s">
        <v>505</v>
      </c>
      <c r="FC166">
        <v>3.7999999999999999E-2</v>
      </c>
      <c r="FD166" t="s">
        <v>262</v>
      </c>
      <c r="FE166">
        <v>1</v>
      </c>
      <c r="FF166" t="s">
        <v>262</v>
      </c>
      <c r="FG166">
        <v>-0.96</v>
      </c>
      <c r="FH166" t="s">
        <v>267</v>
      </c>
      <c r="FI166">
        <v>-0.46500000000000002</v>
      </c>
      <c r="FJ166" t="s">
        <v>267</v>
      </c>
      <c r="FK166">
        <v>0.315</v>
      </c>
      <c r="FL166" t="s">
        <v>267</v>
      </c>
      <c r="FM166">
        <v>2.11</v>
      </c>
      <c r="FN166" t="s">
        <v>263</v>
      </c>
      <c r="FO166">
        <v>-4.16</v>
      </c>
      <c r="FP166" t="s">
        <v>262</v>
      </c>
      <c r="FQ166">
        <v>0</v>
      </c>
      <c r="FR166" t="s">
        <v>262</v>
      </c>
      <c r="FS166">
        <v>0.76600000000000001</v>
      </c>
      <c r="FT166" t="s">
        <v>262</v>
      </c>
      <c r="FU166">
        <v>0.89300000000000002</v>
      </c>
      <c r="FV166" t="s">
        <v>262</v>
      </c>
      <c r="FW166">
        <v>0.42</v>
      </c>
      <c r="FX166" t="s">
        <v>264</v>
      </c>
      <c r="FY166">
        <v>0.10100000000000001</v>
      </c>
      <c r="FZ166" t="s">
        <v>264</v>
      </c>
      <c r="GA166">
        <v>0.45</v>
      </c>
      <c r="GB166">
        <v>4.3029999999999999</v>
      </c>
      <c r="GC166">
        <v>24</v>
      </c>
      <c r="GD166">
        <v>3.57</v>
      </c>
      <c r="GE166">
        <v>4.3630000000000004</v>
      </c>
      <c r="GF166">
        <v>13.894</v>
      </c>
      <c r="GH166" t="s">
        <v>1802</v>
      </c>
      <c r="GX166" t="s">
        <v>768</v>
      </c>
      <c r="GY166">
        <v>74732971</v>
      </c>
      <c r="HA166" t="s">
        <v>1803</v>
      </c>
      <c r="HD166" t="s">
        <v>1803</v>
      </c>
      <c r="HE166">
        <v>6</v>
      </c>
      <c r="HF166">
        <v>1552</v>
      </c>
      <c r="HG166">
        <v>6</v>
      </c>
      <c r="HH166" t="s">
        <v>1804</v>
      </c>
      <c r="HI166" t="s">
        <v>267</v>
      </c>
      <c r="HJ166" t="s">
        <v>1811</v>
      </c>
      <c r="HK166" t="s">
        <v>1809</v>
      </c>
      <c r="HL166" t="s">
        <v>1810</v>
      </c>
      <c r="HM166" t="s">
        <v>924</v>
      </c>
      <c r="HN166" t="s">
        <v>925</v>
      </c>
      <c r="HO166" t="s">
        <v>266</v>
      </c>
      <c r="HP166" t="s">
        <v>267</v>
      </c>
      <c r="HS166" t="s">
        <v>506</v>
      </c>
      <c r="HT166" t="s">
        <v>768</v>
      </c>
      <c r="HU166">
        <v>74732971</v>
      </c>
      <c r="HV166">
        <v>74732971</v>
      </c>
      <c r="HW166" t="s">
        <v>777</v>
      </c>
      <c r="HX166" t="s">
        <v>509</v>
      </c>
      <c r="HZ166" t="s">
        <v>778</v>
      </c>
      <c r="IA166" t="s">
        <v>1806</v>
      </c>
      <c r="IB166" t="s">
        <v>512</v>
      </c>
      <c r="IC166" t="s">
        <v>508</v>
      </c>
      <c r="IM166" t="s">
        <v>1746</v>
      </c>
      <c r="IZ166" t="s">
        <v>707</v>
      </c>
      <c r="JA166" t="s">
        <v>1738</v>
      </c>
      <c r="JB166" t="s">
        <v>1739</v>
      </c>
      <c r="JC166" t="s">
        <v>491</v>
      </c>
      <c r="JD166">
        <v>6427</v>
      </c>
      <c r="JE166" t="s">
        <v>1740</v>
      </c>
      <c r="JF166" t="s">
        <v>224</v>
      </c>
      <c r="JG166" t="s">
        <v>1741</v>
      </c>
      <c r="JI166">
        <v>1</v>
      </c>
    </row>
    <row r="167" spans="3:269" x14ac:dyDescent="0.25">
      <c r="C167" t="s">
        <v>296</v>
      </c>
      <c r="D167" t="s">
        <v>490</v>
      </c>
      <c r="E167" t="s">
        <v>1747</v>
      </c>
      <c r="L167">
        <v>3.8500000000000001E-3</v>
      </c>
      <c r="M167">
        <v>6</v>
      </c>
      <c r="N167">
        <v>1558</v>
      </c>
      <c r="O167">
        <v>0</v>
      </c>
      <c r="P167">
        <v>3</v>
      </c>
      <c r="Q167">
        <v>2.7</v>
      </c>
      <c r="V167" t="s">
        <v>221</v>
      </c>
      <c r="X167" t="s">
        <v>379</v>
      </c>
      <c r="Y167" t="s">
        <v>224</v>
      </c>
      <c r="AA167" t="s">
        <v>1748</v>
      </c>
      <c r="AB167" t="s">
        <v>1749</v>
      </c>
      <c r="AC167">
        <v>0</v>
      </c>
      <c r="AD167" t="s">
        <v>224</v>
      </c>
      <c r="AV167">
        <v>1</v>
      </c>
      <c r="AZ167" t="s">
        <v>452</v>
      </c>
      <c r="DJ167" t="s">
        <v>1750</v>
      </c>
      <c r="DK167" t="s">
        <v>295</v>
      </c>
      <c r="DO167">
        <v>1</v>
      </c>
      <c r="DV167">
        <v>1</v>
      </c>
      <c r="EX167">
        <v>615262</v>
      </c>
      <c r="EZ167">
        <v>124512</v>
      </c>
      <c r="FA167" t="s">
        <v>1751</v>
      </c>
      <c r="FB167" t="s">
        <v>1752</v>
      </c>
      <c r="FC167">
        <v>3.7999999999999999E-2</v>
      </c>
      <c r="FD167" t="s">
        <v>262</v>
      </c>
      <c r="FE167">
        <v>1</v>
      </c>
      <c r="FF167" t="s">
        <v>262</v>
      </c>
      <c r="FG167">
        <v>-0.96</v>
      </c>
      <c r="FH167" t="s">
        <v>267</v>
      </c>
      <c r="FI167">
        <v>-0.46500000000000002</v>
      </c>
      <c r="FJ167" t="s">
        <v>267</v>
      </c>
      <c r="FK167">
        <v>0.315</v>
      </c>
      <c r="FL167" t="s">
        <v>267</v>
      </c>
      <c r="FM167">
        <v>2.11</v>
      </c>
      <c r="FN167" t="s">
        <v>263</v>
      </c>
      <c r="FO167">
        <v>-4.16</v>
      </c>
      <c r="FP167" t="s">
        <v>262</v>
      </c>
      <c r="FQ167">
        <v>0</v>
      </c>
      <c r="FR167" t="s">
        <v>262</v>
      </c>
      <c r="FS167">
        <v>0.76600000000000001</v>
      </c>
      <c r="FT167" t="s">
        <v>262</v>
      </c>
      <c r="FU167">
        <v>0.89300000000000002</v>
      </c>
      <c r="FV167" t="s">
        <v>262</v>
      </c>
      <c r="FW167">
        <v>0.42</v>
      </c>
      <c r="FX167" t="s">
        <v>264</v>
      </c>
      <c r="FY167">
        <v>0.10100000000000001</v>
      </c>
      <c r="FZ167" t="s">
        <v>264</v>
      </c>
      <c r="GA167">
        <v>0.45</v>
      </c>
      <c r="GB167">
        <v>4.3029999999999999</v>
      </c>
      <c r="GC167">
        <v>24</v>
      </c>
      <c r="GD167">
        <v>3.57</v>
      </c>
      <c r="GE167">
        <v>4.3630000000000004</v>
      </c>
      <c r="GF167">
        <v>13.894</v>
      </c>
      <c r="GH167" t="s">
        <v>1802</v>
      </c>
      <c r="GX167" t="s">
        <v>768</v>
      </c>
      <c r="GY167">
        <v>74732971</v>
      </c>
      <c r="HA167" t="s">
        <v>1803</v>
      </c>
      <c r="HD167" t="s">
        <v>1803</v>
      </c>
      <c r="HE167">
        <v>6</v>
      </c>
      <c r="HF167">
        <v>1552</v>
      </c>
      <c r="HG167">
        <v>6</v>
      </c>
      <c r="HH167" t="s">
        <v>1804</v>
      </c>
      <c r="HI167" t="s">
        <v>267</v>
      </c>
      <c r="HO167" t="s">
        <v>266</v>
      </c>
      <c r="HP167" t="s">
        <v>267</v>
      </c>
      <c r="HS167" t="s">
        <v>506</v>
      </c>
      <c r="HT167" t="s">
        <v>768</v>
      </c>
      <c r="HU167">
        <v>74732971</v>
      </c>
      <c r="HV167">
        <v>74732971</v>
      </c>
      <c r="HW167" t="s">
        <v>777</v>
      </c>
      <c r="HX167" t="s">
        <v>1758</v>
      </c>
      <c r="HZ167" t="s">
        <v>778</v>
      </c>
      <c r="IA167" t="s">
        <v>1806</v>
      </c>
      <c r="IC167" t="s">
        <v>508</v>
      </c>
      <c r="IZ167" t="s">
        <v>707</v>
      </c>
      <c r="JA167" t="s">
        <v>1739</v>
      </c>
      <c r="JB167" t="s">
        <v>1739</v>
      </c>
      <c r="JC167" t="s">
        <v>1747</v>
      </c>
      <c r="JD167">
        <v>124512</v>
      </c>
      <c r="JE167" t="s">
        <v>1754</v>
      </c>
      <c r="JF167" t="s">
        <v>224</v>
      </c>
      <c r="JG167" t="s">
        <v>1755</v>
      </c>
      <c r="JI167">
        <v>1</v>
      </c>
    </row>
    <row r="168" spans="3:269" x14ac:dyDescent="0.25">
      <c r="C168" t="s">
        <v>296</v>
      </c>
      <c r="D168" t="s">
        <v>490</v>
      </c>
      <c r="E168" t="s">
        <v>1747</v>
      </c>
      <c r="L168">
        <v>3.8500000000000001E-3</v>
      </c>
      <c r="M168">
        <v>6</v>
      </c>
      <c r="N168">
        <v>1558</v>
      </c>
      <c r="O168">
        <v>0</v>
      </c>
      <c r="P168">
        <v>3</v>
      </c>
      <c r="Q168">
        <v>2.7</v>
      </c>
      <c r="V168" t="s">
        <v>221</v>
      </c>
      <c r="X168" t="s">
        <v>379</v>
      </c>
      <c r="Y168" t="s">
        <v>224</v>
      </c>
      <c r="AA168" t="s">
        <v>1748</v>
      </c>
      <c r="AB168" t="s">
        <v>1749</v>
      </c>
      <c r="AC168">
        <v>0</v>
      </c>
      <c r="AD168" t="s">
        <v>224</v>
      </c>
      <c r="AV168">
        <v>1</v>
      </c>
      <c r="AZ168" t="s">
        <v>452</v>
      </c>
      <c r="DJ168" t="s">
        <v>1750</v>
      </c>
      <c r="DK168" t="s">
        <v>295</v>
      </c>
      <c r="DO168">
        <v>1</v>
      </c>
      <c r="DV168">
        <v>1</v>
      </c>
      <c r="EX168">
        <v>615262</v>
      </c>
      <c r="EZ168">
        <v>124512</v>
      </c>
      <c r="FA168" t="s">
        <v>1751</v>
      </c>
      <c r="FB168" t="s">
        <v>1752</v>
      </c>
      <c r="FC168">
        <v>3.7999999999999999E-2</v>
      </c>
      <c r="FD168" t="s">
        <v>262</v>
      </c>
      <c r="FE168">
        <v>1</v>
      </c>
      <c r="FF168" t="s">
        <v>262</v>
      </c>
      <c r="FG168">
        <v>-0.96</v>
      </c>
      <c r="FH168" t="s">
        <v>267</v>
      </c>
      <c r="FI168">
        <v>-0.46500000000000002</v>
      </c>
      <c r="FJ168" t="s">
        <v>267</v>
      </c>
      <c r="FK168">
        <v>0.315</v>
      </c>
      <c r="FL168" t="s">
        <v>267</v>
      </c>
      <c r="FM168">
        <v>2.11</v>
      </c>
      <c r="FN168" t="s">
        <v>263</v>
      </c>
      <c r="FO168">
        <v>-4.16</v>
      </c>
      <c r="FP168" t="s">
        <v>262</v>
      </c>
      <c r="FQ168">
        <v>0</v>
      </c>
      <c r="FR168" t="s">
        <v>262</v>
      </c>
      <c r="FS168">
        <v>0.76600000000000001</v>
      </c>
      <c r="FT168" t="s">
        <v>262</v>
      </c>
      <c r="FU168">
        <v>0.89300000000000002</v>
      </c>
      <c r="FV168" t="s">
        <v>262</v>
      </c>
      <c r="FW168">
        <v>0.42</v>
      </c>
      <c r="FX168" t="s">
        <v>264</v>
      </c>
      <c r="FY168">
        <v>0.10100000000000001</v>
      </c>
      <c r="FZ168" t="s">
        <v>264</v>
      </c>
      <c r="GA168">
        <v>0.45</v>
      </c>
      <c r="GB168">
        <v>4.3029999999999999</v>
      </c>
      <c r="GC168">
        <v>24</v>
      </c>
      <c r="GD168">
        <v>3.57</v>
      </c>
      <c r="GE168">
        <v>4.3630000000000004</v>
      </c>
      <c r="GF168">
        <v>13.894</v>
      </c>
      <c r="GH168" t="s">
        <v>1802</v>
      </c>
      <c r="GX168" t="s">
        <v>768</v>
      </c>
      <c r="GY168">
        <v>74732971</v>
      </c>
      <c r="HA168" t="s">
        <v>1803</v>
      </c>
      <c r="HD168" t="s">
        <v>1803</v>
      </c>
      <c r="HE168">
        <v>6</v>
      </c>
      <c r="HF168">
        <v>1552</v>
      </c>
      <c r="HG168">
        <v>6</v>
      </c>
      <c r="HH168" t="s">
        <v>1804</v>
      </c>
      <c r="HI168" t="s">
        <v>267</v>
      </c>
      <c r="HO168" t="s">
        <v>266</v>
      </c>
      <c r="HP168" t="s">
        <v>267</v>
      </c>
      <c r="HS168" t="s">
        <v>506</v>
      </c>
      <c r="HT168" t="s">
        <v>768</v>
      </c>
      <c r="HU168">
        <v>74732971</v>
      </c>
      <c r="HV168">
        <v>74732971</v>
      </c>
      <c r="HW168" t="s">
        <v>777</v>
      </c>
      <c r="HX168" t="s">
        <v>1773</v>
      </c>
      <c r="HZ168" t="s">
        <v>778</v>
      </c>
      <c r="IA168" t="s">
        <v>1806</v>
      </c>
      <c r="IC168" t="s">
        <v>508</v>
      </c>
      <c r="IZ168" t="s">
        <v>707</v>
      </c>
      <c r="JA168" t="s">
        <v>1739</v>
      </c>
      <c r="JB168" t="s">
        <v>1739</v>
      </c>
      <c r="JC168" t="s">
        <v>1747</v>
      </c>
      <c r="JD168">
        <v>124512</v>
      </c>
      <c r="JE168" t="s">
        <v>1754</v>
      </c>
      <c r="JF168" t="s">
        <v>224</v>
      </c>
      <c r="JG168" t="s">
        <v>1755</v>
      </c>
      <c r="JI168">
        <v>1</v>
      </c>
    </row>
    <row r="169" spans="3:269" x14ac:dyDescent="0.25">
      <c r="C169" t="s">
        <v>296</v>
      </c>
      <c r="D169" t="s">
        <v>490</v>
      </c>
      <c r="E169" t="s">
        <v>1742</v>
      </c>
      <c r="L169">
        <v>3.8500000000000001E-3</v>
      </c>
      <c r="M169">
        <v>6</v>
      </c>
      <c r="N169">
        <v>1558</v>
      </c>
      <c r="O169">
        <v>0</v>
      </c>
      <c r="P169">
        <v>3</v>
      </c>
      <c r="Q169">
        <v>2.7</v>
      </c>
      <c r="V169" t="s">
        <v>221</v>
      </c>
      <c r="X169" t="s">
        <v>379</v>
      </c>
      <c r="Y169" t="s">
        <v>224</v>
      </c>
      <c r="AC169">
        <v>8.5070000000000007E-2</v>
      </c>
      <c r="AD169" t="s">
        <v>224</v>
      </c>
      <c r="AV169">
        <v>1</v>
      </c>
      <c r="AZ169" t="s">
        <v>452</v>
      </c>
      <c r="DJ169" t="s">
        <v>799</v>
      </c>
      <c r="DK169" t="s">
        <v>295</v>
      </c>
      <c r="DO169">
        <v>1</v>
      </c>
      <c r="DV169">
        <v>1</v>
      </c>
      <c r="EZ169">
        <v>79157</v>
      </c>
      <c r="FC169">
        <v>3.7999999999999999E-2</v>
      </c>
      <c r="FD169" t="s">
        <v>262</v>
      </c>
      <c r="FE169">
        <v>1</v>
      </c>
      <c r="FF169" t="s">
        <v>262</v>
      </c>
      <c r="FG169">
        <v>-0.96</v>
      </c>
      <c r="FH169" t="s">
        <v>267</v>
      </c>
      <c r="FI169">
        <v>-0.46500000000000002</v>
      </c>
      <c r="FJ169" t="s">
        <v>267</v>
      </c>
      <c r="FK169">
        <v>0.315</v>
      </c>
      <c r="FL169" t="s">
        <v>267</v>
      </c>
      <c r="FM169">
        <v>2.11</v>
      </c>
      <c r="FN169" t="s">
        <v>263</v>
      </c>
      <c r="FO169">
        <v>-4.16</v>
      </c>
      <c r="FP169" t="s">
        <v>262</v>
      </c>
      <c r="FQ169">
        <v>0</v>
      </c>
      <c r="FR169" t="s">
        <v>262</v>
      </c>
      <c r="FS169">
        <v>0.76600000000000001</v>
      </c>
      <c r="FT169" t="s">
        <v>262</v>
      </c>
      <c r="FU169">
        <v>0.89300000000000002</v>
      </c>
      <c r="FV169" t="s">
        <v>262</v>
      </c>
      <c r="FW169">
        <v>0.42</v>
      </c>
      <c r="FX169" t="s">
        <v>264</v>
      </c>
      <c r="FY169">
        <v>0.10100000000000001</v>
      </c>
      <c r="FZ169" t="s">
        <v>264</v>
      </c>
      <c r="GA169">
        <v>0.45</v>
      </c>
      <c r="GB169">
        <v>4.3029999999999999</v>
      </c>
      <c r="GC169">
        <v>24</v>
      </c>
      <c r="GD169">
        <v>3.57</v>
      </c>
      <c r="GE169">
        <v>4.3630000000000004</v>
      </c>
      <c r="GF169">
        <v>13.894</v>
      </c>
      <c r="GH169" t="s">
        <v>1802</v>
      </c>
      <c r="GX169" t="s">
        <v>768</v>
      </c>
      <c r="GY169">
        <v>74732971</v>
      </c>
      <c r="HA169" t="s">
        <v>1803</v>
      </c>
      <c r="HD169" t="s">
        <v>1803</v>
      </c>
      <c r="HE169">
        <v>6</v>
      </c>
      <c r="HF169">
        <v>1552</v>
      </c>
      <c r="HG169">
        <v>6</v>
      </c>
      <c r="HH169" t="s">
        <v>1804</v>
      </c>
      <c r="HI169" t="s">
        <v>267</v>
      </c>
      <c r="HO169" t="s">
        <v>266</v>
      </c>
      <c r="HP169" t="s">
        <v>267</v>
      </c>
      <c r="HS169" t="s">
        <v>506</v>
      </c>
      <c r="HT169" t="s">
        <v>768</v>
      </c>
      <c r="HU169">
        <v>74732971</v>
      </c>
      <c r="HV169">
        <v>74732971</v>
      </c>
      <c r="HW169" t="s">
        <v>777</v>
      </c>
      <c r="HX169" t="s">
        <v>1772</v>
      </c>
      <c r="HZ169" t="s">
        <v>778</v>
      </c>
      <c r="IA169" t="s">
        <v>1806</v>
      </c>
      <c r="IC169" t="s">
        <v>508</v>
      </c>
      <c r="IZ169" t="s">
        <v>707</v>
      </c>
      <c r="JI169">
        <v>1</v>
      </c>
    </row>
    <row r="170" spans="3:269" x14ac:dyDescent="0.25">
      <c r="C170" t="s">
        <v>296</v>
      </c>
      <c r="D170" t="s">
        <v>490</v>
      </c>
      <c r="E170" t="s">
        <v>491</v>
      </c>
      <c r="F170" t="s">
        <v>1763</v>
      </c>
      <c r="H170" t="s">
        <v>1812</v>
      </c>
      <c r="J170" t="s">
        <v>1813</v>
      </c>
      <c r="L170">
        <v>3.8500000000000001E-3</v>
      </c>
      <c r="M170">
        <v>6</v>
      </c>
      <c r="N170">
        <v>1558</v>
      </c>
      <c r="O170">
        <v>0</v>
      </c>
      <c r="P170">
        <v>3</v>
      </c>
      <c r="Q170">
        <v>2.7</v>
      </c>
      <c r="V170" t="s">
        <v>221</v>
      </c>
      <c r="X170" t="s">
        <v>379</v>
      </c>
      <c r="Y170" t="s">
        <v>224</v>
      </c>
      <c r="AA170" t="s">
        <v>502</v>
      </c>
      <c r="AB170" t="s">
        <v>224</v>
      </c>
      <c r="AC170">
        <v>0.47898000000000002</v>
      </c>
      <c r="AD170" t="s">
        <v>224</v>
      </c>
      <c r="AV170">
        <v>1</v>
      </c>
      <c r="AZ170" t="s">
        <v>452</v>
      </c>
      <c r="DJ170" t="s">
        <v>294</v>
      </c>
      <c r="DK170" t="s">
        <v>295</v>
      </c>
      <c r="DO170">
        <v>1</v>
      </c>
      <c r="DV170">
        <v>1</v>
      </c>
      <c r="EX170">
        <v>600813</v>
      </c>
      <c r="EZ170">
        <v>6427</v>
      </c>
      <c r="FA170" t="s">
        <v>504</v>
      </c>
      <c r="FB170" t="s">
        <v>505</v>
      </c>
      <c r="FC170">
        <v>3.7999999999999999E-2</v>
      </c>
      <c r="FD170" t="s">
        <v>262</v>
      </c>
      <c r="FE170">
        <v>1</v>
      </c>
      <c r="FF170" t="s">
        <v>262</v>
      </c>
      <c r="FG170">
        <v>-0.96</v>
      </c>
      <c r="FH170" t="s">
        <v>267</v>
      </c>
      <c r="FI170">
        <v>-0.46500000000000002</v>
      </c>
      <c r="FJ170" t="s">
        <v>267</v>
      </c>
      <c r="FK170">
        <v>0.315</v>
      </c>
      <c r="FL170" t="s">
        <v>267</v>
      </c>
      <c r="FM170">
        <v>2.11</v>
      </c>
      <c r="FN170" t="s">
        <v>263</v>
      </c>
      <c r="FO170">
        <v>-4.16</v>
      </c>
      <c r="FP170" t="s">
        <v>262</v>
      </c>
      <c r="FQ170">
        <v>0</v>
      </c>
      <c r="FR170" t="s">
        <v>262</v>
      </c>
      <c r="FS170">
        <v>0.76600000000000001</v>
      </c>
      <c r="FT170" t="s">
        <v>262</v>
      </c>
      <c r="FU170">
        <v>0.89300000000000002</v>
      </c>
      <c r="FV170" t="s">
        <v>262</v>
      </c>
      <c r="FW170">
        <v>0.42</v>
      </c>
      <c r="FX170" t="s">
        <v>264</v>
      </c>
      <c r="FY170">
        <v>0.10100000000000001</v>
      </c>
      <c r="FZ170" t="s">
        <v>264</v>
      </c>
      <c r="GA170">
        <v>0.45</v>
      </c>
      <c r="GB170">
        <v>4.3029999999999999</v>
      </c>
      <c r="GC170">
        <v>24</v>
      </c>
      <c r="GD170">
        <v>3.57</v>
      </c>
      <c r="GE170">
        <v>4.3630000000000004</v>
      </c>
      <c r="GF170">
        <v>13.894</v>
      </c>
      <c r="GH170" t="s">
        <v>1802</v>
      </c>
      <c r="GX170" t="s">
        <v>768</v>
      </c>
      <c r="GY170">
        <v>74732971</v>
      </c>
      <c r="HA170" t="s">
        <v>1803</v>
      </c>
      <c r="HD170" t="s">
        <v>1803</v>
      </c>
      <c r="HE170">
        <v>6</v>
      </c>
      <c r="HF170">
        <v>1552</v>
      </c>
      <c r="HG170">
        <v>6</v>
      </c>
      <c r="HH170" t="s">
        <v>1804</v>
      </c>
      <c r="HI170" t="s">
        <v>267</v>
      </c>
      <c r="HJ170" t="s">
        <v>1811</v>
      </c>
      <c r="HO170" t="s">
        <v>266</v>
      </c>
      <c r="HP170" t="s">
        <v>267</v>
      </c>
      <c r="HS170" t="s">
        <v>506</v>
      </c>
      <c r="HT170" t="s">
        <v>768</v>
      </c>
      <c r="HU170">
        <v>74732971</v>
      </c>
      <c r="HV170">
        <v>74732971</v>
      </c>
      <c r="HW170" t="s">
        <v>777</v>
      </c>
      <c r="HX170" t="s">
        <v>1763</v>
      </c>
      <c r="HZ170" t="s">
        <v>778</v>
      </c>
      <c r="IA170" t="s">
        <v>1806</v>
      </c>
      <c r="IC170" t="s">
        <v>508</v>
      </c>
      <c r="IM170" t="s">
        <v>1766</v>
      </c>
      <c r="IZ170" t="s">
        <v>707</v>
      </c>
      <c r="JA170" t="s">
        <v>1738</v>
      </c>
      <c r="JB170" t="s">
        <v>1739</v>
      </c>
      <c r="JC170" t="s">
        <v>491</v>
      </c>
      <c r="JD170">
        <v>6427</v>
      </c>
      <c r="JE170" t="s">
        <v>1740</v>
      </c>
      <c r="JF170" t="s">
        <v>224</v>
      </c>
      <c r="JG170" t="s">
        <v>1741</v>
      </c>
      <c r="JI170">
        <v>1</v>
      </c>
    </row>
    <row r="171" spans="3:269" x14ac:dyDescent="0.25">
      <c r="C171" t="s">
        <v>296</v>
      </c>
      <c r="D171" t="s">
        <v>490</v>
      </c>
      <c r="E171" t="s">
        <v>1742</v>
      </c>
      <c r="L171">
        <v>3.8500000000000001E-3</v>
      </c>
      <c r="M171">
        <v>6</v>
      </c>
      <c r="N171">
        <v>1558</v>
      </c>
      <c r="O171">
        <v>0</v>
      </c>
      <c r="P171">
        <v>3</v>
      </c>
      <c r="Q171">
        <v>2.7</v>
      </c>
      <c r="V171" t="s">
        <v>221</v>
      </c>
      <c r="X171" t="s">
        <v>379</v>
      </c>
      <c r="Y171" t="s">
        <v>224</v>
      </c>
      <c r="AC171">
        <v>8.5070000000000007E-2</v>
      </c>
      <c r="AD171" t="s">
        <v>224</v>
      </c>
      <c r="AV171">
        <v>1</v>
      </c>
      <c r="AZ171" t="s">
        <v>452</v>
      </c>
      <c r="DJ171" t="s">
        <v>799</v>
      </c>
      <c r="DK171" t="s">
        <v>295</v>
      </c>
      <c r="DO171">
        <v>1</v>
      </c>
      <c r="DV171">
        <v>1</v>
      </c>
      <c r="EZ171">
        <v>79157</v>
      </c>
      <c r="FC171">
        <v>3.7999999999999999E-2</v>
      </c>
      <c r="FD171" t="s">
        <v>262</v>
      </c>
      <c r="FE171">
        <v>1</v>
      </c>
      <c r="FF171" t="s">
        <v>262</v>
      </c>
      <c r="FG171">
        <v>-0.96</v>
      </c>
      <c r="FH171" t="s">
        <v>267</v>
      </c>
      <c r="FI171">
        <v>-0.46500000000000002</v>
      </c>
      <c r="FJ171" t="s">
        <v>267</v>
      </c>
      <c r="FK171">
        <v>0.315</v>
      </c>
      <c r="FL171" t="s">
        <v>267</v>
      </c>
      <c r="FM171">
        <v>2.11</v>
      </c>
      <c r="FN171" t="s">
        <v>263</v>
      </c>
      <c r="FO171">
        <v>-4.16</v>
      </c>
      <c r="FP171" t="s">
        <v>262</v>
      </c>
      <c r="FQ171">
        <v>0</v>
      </c>
      <c r="FR171" t="s">
        <v>262</v>
      </c>
      <c r="FS171">
        <v>0.76600000000000001</v>
      </c>
      <c r="FT171" t="s">
        <v>262</v>
      </c>
      <c r="FU171">
        <v>0.89300000000000002</v>
      </c>
      <c r="FV171" t="s">
        <v>262</v>
      </c>
      <c r="FW171">
        <v>0.42</v>
      </c>
      <c r="FX171" t="s">
        <v>264</v>
      </c>
      <c r="FY171">
        <v>0.10100000000000001</v>
      </c>
      <c r="FZ171" t="s">
        <v>264</v>
      </c>
      <c r="GA171">
        <v>0.45</v>
      </c>
      <c r="GB171">
        <v>4.3029999999999999</v>
      </c>
      <c r="GC171">
        <v>24</v>
      </c>
      <c r="GD171">
        <v>3.57</v>
      </c>
      <c r="GE171">
        <v>4.3630000000000004</v>
      </c>
      <c r="GF171">
        <v>13.894</v>
      </c>
      <c r="GH171" t="s">
        <v>1802</v>
      </c>
      <c r="GX171" t="s">
        <v>768</v>
      </c>
      <c r="GY171">
        <v>74732971</v>
      </c>
      <c r="HA171" t="s">
        <v>1803</v>
      </c>
      <c r="HD171" t="s">
        <v>1803</v>
      </c>
      <c r="HE171">
        <v>6</v>
      </c>
      <c r="HF171">
        <v>1552</v>
      </c>
      <c r="HG171">
        <v>6</v>
      </c>
      <c r="HH171" t="s">
        <v>1804</v>
      </c>
      <c r="HI171" t="s">
        <v>267</v>
      </c>
      <c r="HO171" t="s">
        <v>266</v>
      </c>
      <c r="HP171" t="s">
        <v>267</v>
      </c>
      <c r="HS171" t="s">
        <v>506</v>
      </c>
      <c r="HT171" t="s">
        <v>768</v>
      </c>
      <c r="HU171">
        <v>74732971</v>
      </c>
      <c r="HV171">
        <v>74732971</v>
      </c>
      <c r="HW171" t="s">
        <v>777</v>
      </c>
      <c r="HX171" t="s">
        <v>1743</v>
      </c>
      <c r="HZ171" t="s">
        <v>778</v>
      </c>
      <c r="IA171" t="s">
        <v>1806</v>
      </c>
      <c r="IC171" t="s">
        <v>508</v>
      </c>
      <c r="IZ171" t="s">
        <v>707</v>
      </c>
      <c r="JI171">
        <v>1</v>
      </c>
    </row>
    <row r="172" spans="3:269" x14ac:dyDescent="0.25">
      <c r="C172" t="s">
        <v>296</v>
      </c>
      <c r="D172" t="s">
        <v>490</v>
      </c>
      <c r="E172" t="s">
        <v>1747</v>
      </c>
      <c r="L172">
        <v>3.8500000000000001E-3</v>
      </c>
      <c r="M172">
        <v>6</v>
      </c>
      <c r="N172">
        <v>1558</v>
      </c>
      <c r="O172">
        <v>0</v>
      </c>
      <c r="P172">
        <v>3</v>
      </c>
      <c r="Q172">
        <v>2.7</v>
      </c>
      <c r="V172" t="s">
        <v>221</v>
      </c>
      <c r="X172" t="s">
        <v>379</v>
      </c>
      <c r="Y172" t="s">
        <v>224</v>
      </c>
      <c r="AA172" t="s">
        <v>1748</v>
      </c>
      <c r="AB172" t="s">
        <v>1749</v>
      </c>
      <c r="AC172">
        <v>0</v>
      </c>
      <c r="AD172" t="s">
        <v>224</v>
      </c>
      <c r="AV172">
        <v>1</v>
      </c>
      <c r="AZ172" t="s">
        <v>452</v>
      </c>
      <c r="DJ172" t="s">
        <v>1750</v>
      </c>
      <c r="DK172" t="s">
        <v>295</v>
      </c>
      <c r="DO172">
        <v>1</v>
      </c>
      <c r="DV172">
        <v>1</v>
      </c>
      <c r="EX172">
        <v>615262</v>
      </c>
      <c r="EZ172">
        <v>124512</v>
      </c>
      <c r="FA172" t="s">
        <v>1751</v>
      </c>
      <c r="FB172" t="s">
        <v>1752</v>
      </c>
      <c r="FC172">
        <v>3.7999999999999999E-2</v>
      </c>
      <c r="FD172" t="s">
        <v>262</v>
      </c>
      <c r="FE172">
        <v>1</v>
      </c>
      <c r="FF172" t="s">
        <v>262</v>
      </c>
      <c r="FG172">
        <v>-0.96</v>
      </c>
      <c r="FH172" t="s">
        <v>267</v>
      </c>
      <c r="FI172">
        <v>-0.46500000000000002</v>
      </c>
      <c r="FJ172" t="s">
        <v>267</v>
      </c>
      <c r="FK172">
        <v>0.315</v>
      </c>
      <c r="FL172" t="s">
        <v>267</v>
      </c>
      <c r="FM172">
        <v>2.11</v>
      </c>
      <c r="FN172" t="s">
        <v>263</v>
      </c>
      <c r="FO172">
        <v>-4.16</v>
      </c>
      <c r="FP172" t="s">
        <v>262</v>
      </c>
      <c r="FQ172">
        <v>0</v>
      </c>
      <c r="FR172" t="s">
        <v>262</v>
      </c>
      <c r="FS172">
        <v>0.76600000000000001</v>
      </c>
      <c r="FT172" t="s">
        <v>262</v>
      </c>
      <c r="FU172">
        <v>0.89300000000000002</v>
      </c>
      <c r="FV172" t="s">
        <v>262</v>
      </c>
      <c r="FW172">
        <v>0.42</v>
      </c>
      <c r="FX172" t="s">
        <v>264</v>
      </c>
      <c r="FY172">
        <v>0.10100000000000001</v>
      </c>
      <c r="FZ172" t="s">
        <v>264</v>
      </c>
      <c r="GA172">
        <v>0.45</v>
      </c>
      <c r="GB172">
        <v>4.3029999999999999</v>
      </c>
      <c r="GC172">
        <v>24</v>
      </c>
      <c r="GD172">
        <v>3.57</v>
      </c>
      <c r="GE172">
        <v>4.3630000000000004</v>
      </c>
      <c r="GF172">
        <v>13.894</v>
      </c>
      <c r="GH172" t="s">
        <v>1802</v>
      </c>
      <c r="GX172" t="s">
        <v>768</v>
      </c>
      <c r="GY172">
        <v>74732971</v>
      </c>
      <c r="HA172" t="s">
        <v>1803</v>
      </c>
      <c r="HD172" t="s">
        <v>1803</v>
      </c>
      <c r="HE172">
        <v>6</v>
      </c>
      <c r="HF172">
        <v>1552</v>
      </c>
      <c r="HG172">
        <v>6</v>
      </c>
      <c r="HH172" t="s">
        <v>1804</v>
      </c>
      <c r="HI172" t="s">
        <v>267</v>
      </c>
      <c r="HO172" t="s">
        <v>266</v>
      </c>
      <c r="HP172" t="s">
        <v>267</v>
      </c>
      <c r="HS172" t="s">
        <v>506</v>
      </c>
      <c r="HT172" t="s">
        <v>768</v>
      </c>
      <c r="HU172">
        <v>74732971</v>
      </c>
      <c r="HV172">
        <v>74732971</v>
      </c>
      <c r="HW172" t="s">
        <v>777</v>
      </c>
      <c r="HX172" t="s">
        <v>1789</v>
      </c>
      <c r="HZ172" t="s">
        <v>778</v>
      </c>
      <c r="IA172" t="s">
        <v>1806</v>
      </c>
      <c r="IC172" t="s">
        <v>508</v>
      </c>
      <c r="IZ172" t="s">
        <v>707</v>
      </c>
      <c r="JA172" t="s">
        <v>1739</v>
      </c>
      <c r="JB172" t="s">
        <v>1739</v>
      </c>
      <c r="JC172" t="s">
        <v>1747</v>
      </c>
      <c r="JD172">
        <v>124512</v>
      </c>
      <c r="JE172" t="s">
        <v>1754</v>
      </c>
      <c r="JF172" t="s">
        <v>224</v>
      </c>
      <c r="JG172" t="s">
        <v>1755</v>
      </c>
      <c r="JI172">
        <v>1</v>
      </c>
    </row>
    <row r="173" spans="3:269" x14ac:dyDescent="0.25">
      <c r="C173" t="s">
        <v>296</v>
      </c>
      <c r="D173" t="s">
        <v>490</v>
      </c>
      <c r="E173" t="s">
        <v>1742</v>
      </c>
      <c r="L173">
        <v>3.8500000000000001E-3</v>
      </c>
      <c r="M173">
        <v>6</v>
      </c>
      <c r="N173">
        <v>1558</v>
      </c>
      <c r="O173">
        <v>0</v>
      </c>
      <c r="P173">
        <v>3</v>
      </c>
      <c r="Q173">
        <v>2.7</v>
      </c>
      <c r="V173" t="s">
        <v>221</v>
      </c>
      <c r="X173" t="s">
        <v>379</v>
      </c>
      <c r="Y173" t="s">
        <v>224</v>
      </c>
      <c r="AC173">
        <v>8.5070000000000007E-2</v>
      </c>
      <c r="AD173" t="s">
        <v>224</v>
      </c>
      <c r="AV173">
        <v>1</v>
      </c>
      <c r="AZ173" t="s">
        <v>452</v>
      </c>
      <c r="DJ173" t="s">
        <v>799</v>
      </c>
      <c r="DK173" t="s">
        <v>295</v>
      </c>
      <c r="DO173">
        <v>1</v>
      </c>
      <c r="DV173">
        <v>1</v>
      </c>
      <c r="EZ173">
        <v>79157</v>
      </c>
      <c r="FC173">
        <v>3.7999999999999999E-2</v>
      </c>
      <c r="FD173" t="s">
        <v>262</v>
      </c>
      <c r="FE173">
        <v>1</v>
      </c>
      <c r="FF173" t="s">
        <v>262</v>
      </c>
      <c r="FG173">
        <v>-0.96</v>
      </c>
      <c r="FH173" t="s">
        <v>267</v>
      </c>
      <c r="FI173">
        <v>-0.46500000000000002</v>
      </c>
      <c r="FJ173" t="s">
        <v>267</v>
      </c>
      <c r="FK173">
        <v>0.315</v>
      </c>
      <c r="FL173" t="s">
        <v>267</v>
      </c>
      <c r="FM173">
        <v>2.11</v>
      </c>
      <c r="FN173" t="s">
        <v>263</v>
      </c>
      <c r="FO173">
        <v>-4.16</v>
      </c>
      <c r="FP173" t="s">
        <v>262</v>
      </c>
      <c r="FQ173">
        <v>0</v>
      </c>
      <c r="FR173" t="s">
        <v>262</v>
      </c>
      <c r="FS173">
        <v>0.76600000000000001</v>
      </c>
      <c r="FT173" t="s">
        <v>262</v>
      </c>
      <c r="FU173">
        <v>0.89300000000000002</v>
      </c>
      <c r="FV173" t="s">
        <v>262</v>
      </c>
      <c r="FW173">
        <v>0.42</v>
      </c>
      <c r="FX173" t="s">
        <v>264</v>
      </c>
      <c r="FY173">
        <v>0.10100000000000001</v>
      </c>
      <c r="FZ173" t="s">
        <v>264</v>
      </c>
      <c r="GA173">
        <v>0.45</v>
      </c>
      <c r="GB173">
        <v>4.3029999999999999</v>
      </c>
      <c r="GC173">
        <v>24</v>
      </c>
      <c r="GD173">
        <v>3.57</v>
      </c>
      <c r="GE173">
        <v>4.3630000000000004</v>
      </c>
      <c r="GF173">
        <v>13.894</v>
      </c>
      <c r="GH173" t="s">
        <v>1802</v>
      </c>
      <c r="GX173" t="s">
        <v>768</v>
      </c>
      <c r="GY173">
        <v>74732971</v>
      </c>
      <c r="HA173" t="s">
        <v>1803</v>
      </c>
      <c r="HD173" t="s">
        <v>1803</v>
      </c>
      <c r="HE173">
        <v>6</v>
      </c>
      <c r="HF173">
        <v>1552</v>
      </c>
      <c r="HG173">
        <v>6</v>
      </c>
      <c r="HH173" t="s">
        <v>1804</v>
      </c>
      <c r="HI173" t="s">
        <v>267</v>
      </c>
      <c r="HO173" t="s">
        <v>266</v>
      </c>
      <c r="HP173" t="s">
        <v>267</v>
      </c>
      <c r="HS173" t="s">
        <v>506</v>
      </c>
      <c r="HT173" t="s">
        <v>768</v>
      </c>
      <c r="HU173">
        <v>74732971</v>
      </c>
      <c r="HV173">
        <v>74732971</v>
      </c>
      <c r="HW173" t="s">
        <v>777</v>
      </c>
      <c r="HX173" t="s">
        <v>1760</v>
      </c>
      <c r="HZ173" t="s">
        <v>778</v>
      </c>
      <c r="IA173" t="s">
        <v>1806</v>
      </c>
      <c r="IC173" t="s">
        <v>508</v>
      </c>
      <c r="IZ173" t="s">
        <v>707</v>
      </c>
      <c r="JI173">
        <v>1</v>
      </c>
    </row>
    <row r="174" spans="3:269" x14ac:dyDescent="0.25">
      <c r="C174" t="s">
        <v>296</v>
      </c>
      <c r="D174" t="s">
        <v>490</v>
      </c>
      <c r="E174" t="s">
        <v>1742</v>
      </c>
      <c r="L174">
        <v>3.8500000000000001E-3</v>
      </c>
      <c r="M174">
        <v>6</v>
      </c>
      <c r="N174">
        <v>1558</v>
      </c>
      <c r="O174">
        <v>0</v>
      </c>
      <c r="P174">
        <v>3</v>
      </c>
      <c r="Q174">
        <v>2.7</v>
      </c>
      <c r="V174" t="s">
        <v>221</v>
      </c>
      <c r="X174" t="s">
        <v>379</v>
      </c>
      <c r="Y174" t="s">
        <v>224</v>
      </c>
      <c r="AC174">
        <v>8.5070000000000007E-2</v>
      </c>
      <c r="AD174" t="s">
        <v>224</v>
      </c>
      <c r="AV174">
        <v>1</v>
      </c>
      <c r="AZ174" t="s">
        <v>452</v>
      </c>
      <c r="DJ174" t="s">
        <v>799</v>
      </c>
      <c r="DK174" t="s">
        <v>295</v>
      </c>
      <c r="DO174">
        <v>1</v>
      </c>
      <c r="DV174">
        <v>1</v>
      </c>
      <c r="EZ174">
        <v>79157</v>
      </c>
      <c r="FC174">
        <v>3.7999999999999999E-2</v>
      </c>
      <c r="FD174" t="s">
        <v>262</v>
      </c>
      <c r="FE174">
        <v>1</v>
      </c>
      <c r="FF174" t="s">
        <v>262</v>
      </c>
      <c r="FG174">
        <v>-0.96</v>
      </c>
      <c r="FH174" t="s">
        <v>267</v>
      </c>
      <c r="FI174">
        <v>-0.46500000000000002</v>
      </c>
      <c r="FJ174" t="s">
        <v>267</v>
      </c>
      <c r="FK174">
        <v>0.315</v>
      </c>
      <c r="FL174" t="s">
        <v>267</v>
      </c>
      <c r="FM174">
        <v>2.11</v>
      </c>
      <c r="FN174" t="s">
        <v>263</v>
      </c>
      <c r="FO174">
        <v>-4.16</v>
      </c>
      <c r="FP174" t="s">
        <v>262</v>
      </c>
      <c r="FQ174">
        <v>0</v>
      </c>
      <c r="FR174" t="s">
        <v>262</v>
      </c>
      <c r="FS174">
        <v>0.76600000000000001</v>
      </c>
      <c r="FT174" t="s">
        <v>262</v>
      </c>
      <c r="FU174">
        <v>0.89300000000000002</v>
      </c>
      <c r="FV174" t="s">
        <v>262</v>
      </c>
      <c r="FW174">
        <v>0.42</v>
      </c>
      <c r="FX174" t="s">
        <v>264</v>
      </c>
      <c r="FY174">
        <v>0.10100000000000001</v>
      </c>
      <c r="FZ174" t="s">
        <v>264</v>
      </c>
      <c r="GA174">
        <v>0.45</v>
      </c>
      <c r="GB174">
        <v>4.3029999999999999</v>
      </c>
      <c r="GC174">
        <v>24</v>
      </c>
      <c r="GD174">
        <v>3.57</v>
      </c>
      <c r="GE174">
        <v>4.3630000000000004</v>
      </c>
      <c r="GF174">
        <v>13.894</v>
      </c>
      <c r="GH174" t="s">
        <v>1802</v>
      </c>
      <c r="GX174" t="s">
        <v>768</v>
      </c>
      <c r="GY174">
        <v>74732971</v>
      </c>
      <c r="HA174" t="s">
        <v>1803</v>
      </c>
      <c r="HD174" t="s">
        <v>1803</v>
      </c>
      <c r="HE174">
        <v>6</v>
      </c>
      <c r="HF174">
        <v>1552</v>
      </c>
      <c r="HG174">
        <v>6</v>
      </c>
      <c r="HH174" t="s">
        <v>1804</v>
      </c>
      <c r="HI174" t="s">
        <v>267</v>
      </c>
      <c r="HO174" t="s">
        <v>266</v>
      </c>
      <c r="HP174" t="s">
        <v>267</v>
      </c>
      <c r="HS174" t="s">
        <v>506</v>
      </c>
      <c r="HT174" t="s">
        <v>768</v>
      </c>
      <c r="HU174">
        <v>74732971</v>
      </c>
      <c r="HV174">
        <v>74732971</v>
      </c>
      <c r="HW174" t="s">
        <v>777</v>
      </c>
      <c r="HX174" t="s">
        <v>1793</v>
      </c>
      <c r="HZ174" t="s">
        <v>778</v>
      </c>
      <c r="IA174" t="s">
        <v>1806</v>
      </c>
      <c r="IC174" t="s">
        <v>508</v>
      </c>
      <c r="IZ174" t="s">
        <v>707</v>
      </c>
      <c r="JI174">
        <v>1</v>
      </c>
    </row>
    <row r="175" spans="3:269" x14ac:dyDescent="0.25">
      <c r="C175" t="s">
        <v>296</v>
      </c>
      <c r="D175" t="s">
        <v>490</v>
      </c>
      <c r="E175" t="s">
        <v>1742</v>
      </c>
      <c r="L175">
        <v>3.8500000000000001E-3</v>
      </c>
      <c r="M175">
        <v>6</v>
      </c>
      <c r="N175">
        <v>1558</v>
      </c>
      <c r="O175">
        <v>0</v>
      </c>
      <c r="P175">
        <v>3</v>
      </c>
      <c r="Q175">
        <v>2.7</v>
      </c>
      <c r="V175" t="s">
        <v>221</v>
      </c>
      <c r="X175" t="s">
        <v>379</v>
      </c>
      <c r="Y175" t="s">
        <v>224</v>
      </c>
      <c r="AC175">
        <v>8.5070000000000007E-2</v>
      </c>
      <c r="AD175" t="s">
        <v>224</v>
      </c>
      <c r="AV175">
        <v>1</v>
      </c>
      <c r="AZ175" t="s">
        <v>452</v>
      </c>
      <c r="DJ175" t="s">
        <v>799</v>
      </c>
      <c r="DK175" t="s">
        <v>295</v>
      </c>
      <c r="DO175">
        <v>1</v>
      </c>
      <c r="DV175">
        <v>1</v>
      </c>
      <c r="EZ175">
        <v>79157</v>
      </c>
      <c r="FC175">
        <v>3.7999999999999999E-2</v>
      </c>
      <c r="FD175" t="s">
        <v>262</v>
      </c>
      <c r="FE175">
        <v>1</v>
      </c>
      <c r="FF175" t="s">
        <v>262</v>
      </c>
      <c r="FG175">
        <v>-0.96</v>
      </c>
      <c r="FH175" t="s">
        <v>267</v>
      </c>
      <c r="FI175">
        <v>-0.46500000000000002</v>
      </c>
      <c r="FJ175" t="s">
        <v>267</v>
      </c>
      <c r="FK175">
        <v>0.315</v>
      </c>
      <c r="FL175" t="s">
        <v>267</v>
      </c>
      <c r="FM175">
        <v>2.11</v>
      </c>
      <c r="FN175" t="s">
        <v>263</v>
      </c>
      <c r="FO175">
        <v>-4.16</v>
      </c>
      <c r="FP175" t="s">
        <v>262</v>
      </c>
      <c r="FQ175">
        <v>0</v>
      </c>
      <c r="FR175" t="s">
        <v>262</v>
      </c>
      <c r="FS175">
        <v>0.76600000000000001</v>
      </c>
      <c r="FT175" t="s">
        <v>262</v>
      </c>
      <c r="FU175">
        <v>0.89300000000000002</v>
      </c>
      <c r="FV175" t="s">
        <v>262</v>
      </c>
      <c r="FW175">
        <v>0.42</v>
      </c>
      <c r="FX175" t="s">
        <v>264</v>
      </c>
      <c r="FY175">
        <v>0.10100000000000001</v>
      </c>
      <c r="FZ175" t="s">
        <v>264</v>
      </c>
      <c r="GA175">
        <v>0.45</v>
      </c>
      <c r="GB175">
        <v>4.3029999999999999</v>
      </c>
      <c r="GC175">
        <v>24</v>
      </c>
      <c r="GD175">
        <v>3.57</v>
      </c>
      <c r="GE175">
        <v>4.3630000000000004</v>
      </c>
      <c r="GF175">
        <v>13.894</v>
      </c>
      <c r="GH175" t="s">
        <v>1802</v>
      </c>
      <c r="GX175" t="s">
        <v>768</v>
      </c>
      <c r="GY175">
        <v>74732971</v>
      </c>
      <c r="HA175" t="s">
        <v>1803</v>
      </c>
      <c r="HD175" t="s">
        <v>1803</v>
      </c>
      <c r="HE175">
        <v>6</v>
      </c>
      <c r="HF175">
        <v>1552</v>
      </c>
      <c r="HG175">
        <v>6</v>
      </c>
      <c r="HH175" t="s">
        <v>1804</v>
      </c>
      <c r="HI175" t="s">
        <v>267</v>
      </c>
      <c r="HO175" t="s">
        <v>266</v>
      </c>
      <c r="HP175" t="s">
        <v>267</v>
      </c>
      <c r="HS175" t="s">
        <v>506</v>
      </c>
      <c r="HT175" t="s">
        <v>768</v>
      </c>
      <c r="HU175">
        <v>74732971</v>
      </c>
      <c r="HV175">
        <v>74732971</v>
      </c>
      <c r="HW175" t="s">
        <v>777</v>
      </c>
      <c r="HX175" t="s">
        <v>1771</v>
      </c>
      <c r="HZ175" t="s">
        <v>778</v>
      </c>
      <c r="IA175" t="s">
        <v>1806</v>
      </c>
      <c r="IC175" t="s">
        <v>508</v>
      </c>
      <c r="IZ175" t="s">
        <v>707</v>
      </c>
      <c r="JI175">
        <v>1</v>
      </c>
    </row>
    <row r="176" spans="3:269" x14ac:dyDescent="0.25">
      <c r="C176" t="s">
        <v>296</v>
      </c>
      <c r="D176" t="s">
        <v>490</v>
      </c>
      <c r="E176" t="s">
        <v>1747</v>
      </c>
      <c r="L176">
        <v>3.8500000000000001E-3</v>
      </c>
      <c r="M176">
        <v>6</v>
      </c>
      <c r="N176">
        <v>1558</v>
      </c>
      <c r="O176">
        <v>0</v>
      </c>
      <c r="P176">
        <v>3</v>
      </c>
      <c r="Q176">
        <v>2.7</v>
      </c>
      <c r="V176" t="s">
        <v>221</v>
      </c>
      <c r="X176" t="s">
        <v>379</v>
      </c>
      <c r="Y176" t="s">
        <v>224</v>
      </c>
      <c r="AA176" t="s">
        <v>1748</v>
      </c>
      <c r="AB176" t="s">
        <v>1749</v>
      </c>
      <c r="AC176">
        <v>0</v>
      </c>
      <c r="AD176" t="s">
        <v>224</v>
      </c>
      <c r="AV176">
        <v>1</v>
      </c>
      <c r="AZ176" t="s">
        <v>452</v>
      </c>
      <c r="DJ176" t="s">
        <v>1750</v>
      </c>
      <c r="DK176" t="s">
        <v>295</v>
      </c>
      <c r="DO176">
        <v>1</v>
      </c>
      <c r="DV176">
        <v>1</v>
      </c>
      <c r="EX176">
        <v>615262</v>
      </c>
      <c r="EZ176">
        <v>124512</v>
      </c>
      <c r="FA176" t="s">
        <v>1751</v>
      </c>
      <c r="FB176" t="s">
        <v>1752</v>
      </c>
      <c r="FC176">
        <v>3.7999999999999999E-2</v>
      </c>
      <c r="FD176" t="s">
        <v>262</v>
      </c>
      <c r="FE176">
        <v>1</v>
      </c>
      <c r="FF176" t="s">
        <v>262</v>
      </c>
      <c r="FG176">
        <v>-0.96</v>
      </c>
      <c r="FH176" t="s">
        <v>267</v>
      </c>
      <c r="FI176">
        <v>-0.46500000000000002</v>
      </c>
      <c r="FJ176" t="s">
        <v>267</v>
      </c>
      <c r="FK176">
        <v>0.315</v>
      </c>
      <c r="FL176" t="s">
        <v>267</v>
      </c>
      <c r="FM176">
        <v>2.11</v>
      </c>
      <c r="FN176" t="s">
        <v>263</v>
      </c>
      <c r="FO176">
        <v>-4.16</v>
      </c>
      <c r="FP176" t="s">
        <v>262</v>
      </c>
      <c r="FQ176">
        <v>0</v>
      </c>
      <c r="FR176" t="s">
        <v>262</v>
      </c>
      <c r="FS176">
        <v>0.76600000000000001</v>
      </c>
      <c r="FT176" t="s">
        <v>262</v>
      </c>
      <c r="FU176">
        <v>0.89300000000000002</v>
      </c>
      <c r="FV176" t="s">
        <v>262</v>
      </c>
      <c r="FW176">
        <v>0.42</v>
      </c>
      <c r="FX176" t="s">
        <v>264</v>
      </c>
      <c r="FY176">
        <v>0.10100000000000001</v>
      </c>
      <c r="FZ176" t="s">
        <v>264</v>
      </c>
      <c r="GA176">
        <v>0.45</v>
      </c>
      <c r="GB176">
        <v>4.3029999999999999</v>
      </c>
      <c r="GC176">
        <v>24</v>
      </c>
      <c r="GD176">
        <v>3.57</v>
      </c>
      <c r="GE176">
        <v>4.3630000000000004</v>
      </c>
      <c r="GF176">
        <v>13.894</v>
      </c>
      <c r="GH176" t="s">
        <v>1802</v>
      </c>
      <c r="GX176" t="s">
        <v>768</v>
      </c>
      <c r="GY176">
        <v>74732971</v>
      </c>
      <c r="HA176" t="s">
        <v>1803</v>
      </c>
      <c r="HD176" t="s">
        <v>1803</v>
      </c>
      <c r="HE176">
        <v>6</v>
      </c>
      <c r="HF176">
        <v>1552</v>
      </c>
      <c r="HG176">
        <v>6</v>
      </c>
      <c r="HH176" t="s">
        <v>1804</v>
      </c>
      <c r="HI176" t="s">
        <v>267</v>
      </c>
      <c r="HO176" t="s">
        <v>266</v>
      </c>
      <c r="HP176" t="s">
        <v>267</v>
      </c>
      <c r="HS176" t="s">
        <v>506</v>
      </c>
      <c r="HT176" t="s">
        <v>768</v>
      </c>
      <c r="HU176">
        <v>74732971</v>
      </c>
      <c r="HV176">
        <v>74732971</v>
      </c>
      <c r="HW176" t="s">
        <v>777</v>
      </c>
      <c r="HX176" t="s">
        <v>1753</v>
      </c>
      <c r="HZ176" t="s">
        <v>778</v>
      </c>
      <c r="IA176" t="s">
        <v>1806</v>
      </c>
      <c r="IC176" t="s">
        <v>508</v>
      </c>
      <c r="IZ176" t="s">
        <v>707</v>
      </c>
      <c r="JA176" t="s">
        <v>1739</v>
      </c>
      <c r="JB176" t="s">
        <v>1739</v>
      </c>
      <c r="JC176" t="s">
        <v>1747</v>
      </c>
      <c r="JD176">
        <v>124512</v>
      </c>
      <c r="JE176" t="s">
        <v>1754</v>
      </c>
      <c r="JF176" t="s">
        <v>224</v>
      </c>
      <c r="JG176" t="s">
        <v>1755</v>
      </c>
      <c r="JI176">
        <v>1</v>
      </c>
    </row>
    <row r="177" spans="3:269" x14ac:dyDescent="0.25">
      <c r="C177" t="s">
        <v>296</v>
      </c>
      <c r="D177" t="s">
        <v>490</v>
      </c>
      <c r="E177" t="s">
        <v>1747</v>
      </c>
      <c r="L177">
        <v>3.8500000000000001E-3</v>
      </c>
      <c r="M177">
        <v>6</v>
      </c>
      <c r="N177">
        <v>1558</v>
      </c>
      <c r="O177">
        <v>0</v>
      </c>
      <c r="P177">
        <v>3</v>
      </c>
      <c r="Q177">
        <v>2.7</v>
      </c>
      <c r="V177" t="s">
        <v>221</v>
      </c>
      <c r="X177" t="s">
        <v>379</v>
      </c>
      <c r="Y177" t="s">
        <v>224</v>
      </c>
      <c r="AA177" t="s">
        <v>1748</v>
      </c>
      <c r="AB177" t="s">
        <v>1749</v>
      </c>
      <c r="AC177">
        <v>0</v>
      </c>
      <c r="AD177" t="s">
        <v>224</v>
      </c>
      <c r="AV177">
        <v>1</v>
      </c>
      <c r="AZ177" t="s">
        <v>452</v>
      </c>
      <c r="DJ177" t="s">
        <v>1750</v>
      </c>
      <c r="DK177" t="s">
        <v>295</v>
      </c>
      <c r="DO177">
        <v>1</v>
      </c>
      <c r="DV177">
        <v>1</v>
      </c>
      <c r="EX177">
        <v>615262</v>
      </c>
      <c r="EZ177">
        <v>124512</v>
      </c>
      <c r="FA177" t="s">
        <v>1751</v>
      </c>
      <c r="FB177" t="s">
        <v>1752</v>
      </c>
      <c r="FC177">
        <v>3.7999999999999999E-2</v>
      </c>
      <c r="FD177" t="s">
        <v>262</v>
      </c>
      <c r="FE177">
        <v>1</v>
      </c>
      <c r="FF177" t="s">
        <v>262</v>
      </c>
      <c r="FG177">
        <v>-0.96</v>
      </c>
      <c r="FH177" t="s">
        <v>267</v>
      </c>
      <c r="FI177">
        <v>-0.46500000000000002</v>
      </c>
      <c r="FJ177" t="s">
        <v>267</v>
      </c>
      <c r="FK177">
        <v>0.315</v>
      </c>
      <c r="FL177" t="s">
        <v>267</v>
      </c>
      <c r="FM177">
        <v>2.11</v>
      </c>
      <c r="FN177" t="s">
        <v>263</v>
      </c>
      <c r="FO177">
        <v>-4.16</v>
      </c>
      <c r="FP177" t="s">
        <v>262</v>
      </c>
      <c r="FQ177">
        <v>0</v>
      </c>
      <c r="FR177" t="s">
        <v>262</v>
      </c>
      <c r="FS177">
        <v>0.76600000000000001</v>
      </c>
      <c r="FT177" t="s">
        <v>262</v>
      </c>
      <c r="FU177">
        <v>0.89300000000000002</v>
      </c>
      <c r="FV177" t="s">
        <v>262</v>
      </c>
      <c r="FW177">
        <v>0.42</v>
      </c>
      <c r="FX177" t="s">
        <v>264</v>
      </c>
      <c r="FY177">
        <v>0.10100000000000001</v>
      </c>
      <c r="FZ177" t="s">
        <v>264</v>
      </c>
      <c r="GA177">
        <v>0.45</v>
      </c>
      <c r="GB177">
        <v>4.3029999999999999</v>
      </c>
      <c r="GC177">
        <v>24</v>
      </c>
      <c r="GD177">
        <v>3.57</v>
      </c>
      <c r="GE177">
        <v>4.3630000000000004</v>
      </c>
      <c r="GF177">
        <v>13.894</v>
      </c>
      <c r="GH177" t="s">
        <v>1802</v>
      </c>
      <c r="GX177" t="s">
        <v>768</v>
      </c>
      <c r="GY177">
        <v>74732971</v>
      </c>
      <c r="HA177" t="s">
        <v>1803</v>
      </c>
      <c r="HD177" t="s">
        <v>1803</v>
      </c>
      <c r="HE177">
        <v>6</v>
      </c>
      <c r="HF177">
        <v>1552</v>
      </c>
      <c r="HG177">
        <v>6</v>
      </c>
      <c r="HH177" t="s">
        <v>1804</v>
      </c>
      <c r="HI177" t="s">
        <v>267</v>
      </c>
      <c r="HO177" t="s">
        <v>266</v>
      </c>
      <c r="HP177" t="s">
        <v>267</v>
      </c>
      <c r="HS177" t="s">
        <v>506</v>
      </c>
      <c r="HT177" t="s">
        <v>768</v>
      </c>
      <c r="HU177">
        <v>74732971</v>
      </c>
      <c r="HV177">
        <v>74732971</v>
      </c>
      <c r="HW177" t="s">
        <v>777</v>
      </c>
      <c r="HX177" t="s">
        <v>1791</v>
      </c>
      <c r="HZ177" t="s">
        <v>778</v>
      </c>
      <c r="IA177" t="s">
        <v>1806</v>
      </c>
      <c r="IC177" t="s">
        <v>508</v>
      </c>
      <c r="IZ177" t="s">
        <v>707</v>
      </c>
      <c r="JA177" t="s">
        <v>1739</v>
      </c>
      <c r="JB177" t="s">
        <v>1739</v>
      </c>
      <c r="JC177" t="s">
        <v>1747</v>
      </c>
      <c r="JD177">
        <v>124512</v>
      </c>
      <c r="JE177" t="s">
        <v>1754</v>
      </c>
      <c r="JF177" t="s">
        <v>224</v>
      </c>
      <c r="JG177" t="s">
        <v>1755</v>
      </c>
      <c r="JI177">
        <v>1</v>
      </c>
    </row>
    <row r="178" spans="3:269" x14ac:dyDescent="0.25">
      <c r="C178" t="s">
        <v>296</v>
      </c>
      <c r="D178" t="s">
        <v>490</v>
      </c>
      <c r="E178" t="s">
        <v>1742</v>
      </c>
      <c r="F178" t="s">
        <v>1781</v>
      </c>
      <c r="H178" t="s">
        <v>1814</v>
      </c>
      <c r="J178" t="s">
        <v>1801</v>
      </c>
      <c r="L178">
        <v>3.8500000000000001E-3</v>
      </c>
      <c r="M178">
        <v>6</v>
      </c>
      <c r="N178">
        <v>1558</v>
      </c>
      <c r="O178">
        <v>0</v>
      </c>
      <c r="P178">
        <v>3</v>
      </c>
      <c r="Q178">
        <v>2.7</v>
      </c>
      <c r="V178" t="s">
        <v>221</v>
      </c>
      <c r="X178" t="s">
        <v>379</v>
      </c>
      <c r="Y178" t="s">
        <v>224</v>
      </c>
      <c r="AC178">
        <v>8.5070000000000007E-2</v>
      </c>
      <c r="AD178" t="s">
        <v>224</v>
      </c>
      <c r="AV178">
        <v>1</v>
      </c>
      <c r="AZ178" t="s">
        <v>452</v>
      </c>
      <c r="DJ178" t="s">
        <v>294</v>
      </c>
      <c r="DK178" t="s">
        <v>295</v>
      </c>
      <c r="DO178">
        <v>1</v>
      </c>
      <c r="DV178">
        <v>1</v>
      </c>
      <c r="EZ178">
        <v>79157</v>
      </c>
      <c r="FC178">
        <v>3.7999999999999999E-2</v>
      </c>
      <c r="FD178" t="s">
        <v>262</v>
      </c>
      <c r="FE178">
        <v>1</v>
      </c>
      <c r="FF178" t="s">
        <v>262</v>
      </c>
      <c r="FG178">
        <v>-0.96</v>
      </c>
      <c r="FH178" t="s">
        <v>267</v>
      </c>
      <c r="FI178">
        <v>-0.46500000000000002</v>
      </c>
      <c r="FJ178" t="s">
        <v>267</v>
      </c>
      <c r="FK178">
        <v>0.315</v>
      </c>
      <c r="FL178" t="s">
        <v>267</v>
      </c>
      <c r="FM178">
        <v>2.11</v>
      </c>
      <c r="FN178" t="s">
        <v>263</v>
      </c>
      <c r="FO178">
        <v>-4.16</v>
      </c>
      <c r="FP178" t="s">
        <v>262</v>
      </c>
      <c r="FQ178">
        <v>0</v>
      </c>
      <c r="FR178" t="s">
        <v>262</v>
      </c>
      <c r="FS178">
        <v>0.76600000000000001</v>
      </c>
      <c r="FT178" t="s">
        <v>262</v>
      </c>
      <c r="FU178">
        <v>0.89300000000000002</v>
      </c>
      <c r="FV178" t="s">
        <v>262</v>
      </c>
      <c r="FW178">
        <v>0.42</v>
      </c>
      <c r="FX178" t="s">
        <v>264</v>
      </c>
      <c r="FY178">
        <v>0.10100000000000001</v>
      </c>
      <c r="FZ178" t="s">
        <v>264</v>
      </c>
      <c r="GA178">
        <v>0.45</v>
      </c>
      <c r="GB178">
        <v>4.3029999999999999</v>
      </c>
      <c r="GC178">
        <v>24</v>
      </c>
      <c r="GD178">
        <v>3.57</v>
      </c>
      <c r="GE178">
        <v>4.3630000000000004</v>
      </c>
      <c r="GF178">
        <v>13.894</v>
      </c>
      <c r="GH178" t="s">
        <v>1802</v>
      </c>
      <c r="GX178" t="s">
        <v>768</v>
      </c>
      <c r="GY178">
        <v>74732971</v>
      </c>
      <c r="HA178" t="s">
        <v>1803</v>
      </c>
      <c r="HD178" t="s">
        <v>1803</v>
      </c>
      <c r="HE178">
        <v>6</v>
      </c>
      <c r="HF178">
        <v>1552</v>
      </c>
      <c r="HG178">
        <v>6</v>
      </c>
      <c r="HH178" t="s">
        <v>1804</v>
      </c>
      <c r="HI178" t="s">
        <v>267</v>
      </c>
      <c r="HJ178" t="s">
        <v>1805</v>
      </c>
      <c r="HO178" t="s">
        <v>266</v>
      </c>
      <c r="HP178" t="s">
        <v>267</v>
      </c>
      <c r="HS178" t="s">
        <v>506</v>
      </c>
      <c r="HT178" t="s">
        <v>768</v>
      </c>
      <c r="HU178">
        <v>74732971</v>
      </c>
      <c r="HV178">
        <v>74732971</v>
      </c>
      <c r="HW178" t="s">
        <v>777</v>
      </c>
      <c r="HX178" t="s">
        <v>1781</v>
      </c>
      <c r="HZ178" t="s">
        <v>778</v>
      </c>
      <c r="IA178" t="s">
        <v>1806</v>
      </c>
      <c r="IC178" t="s">
        <v>508</v>
      </c>
      <c r="IM178" t="s">
        <v>1815</v>
      </c>
      <c r="IZ178" t="s">
        <v>707</v>
      </c>
      <c r="JI178">
        <v>1</v>
      </c>
    </row>
    <row r="179" spans="3:269" x14ac:dyDescent="0.25">
      <c r="C179" t="s">
        <v>296</v>
      </c>
      <c r="D179" t="s">
        <v>490</v>
      </c>
      <c r="E179" t="s">
        <v>1747</v>
      </c>
      <c r="L179">
        <v>3.8500000000000001E-3</v>
      </c>
      <c r="M179">
        <v>6</v>
      </c>
      <c r="N179">
        <v>1558</v>
      </c>
      <c r="O179">
        <v>0</v>
      </c>
      <c r="P179">
        <v>3</v>
      </c>
      <c r="Q179">
        <v>2.7</v>
      </c>
      <c r="V179" t="s">
        <v>221</v>
      </c>
      <c r="X179" t="s">
        <v>379</v>
      </c>
      <c r="Y179" t="s">
        <v>224</v>
      </c>
      <c r="AA179" t="s">
        <v>1748</v>
      </c>
      <c r="AB179" t="s">
        <v>1749</v>
      </c>
      <c r="AC179">
        <v>0</v>
      </c>
      <c r="AD179" t="s">
        <v>224</v>
      </c>
      <c r="AV179">
        <v>1</v>
      </c>
      <c r="AZ179" t="s">
        <v>452</v>
      </c>
      <c r="DJ179" t="s">
        <v>1750</v>
      </c>
      <c r="DK179" t="s">
        <v>295</v>
      </c>
      <c r="DO179">
        <v>1</v>
      </c>
      <c r="DV179">
        <v>1</v>
      </c>
      <c r="EX179">
        <v>615262</v>
      </c>
      <c r="EZ179">
        <v>124512</v>
      </c>
      <c r="FA179" t="s">
        <v>1751</v>
      </c>
      <c r="FB179" t="s">
        <v>1752</v>
      </c>
      <c r="FC179">
        <v>3.7999999999999999E-2</v>
      </c>
      <c r="FD179" t="s">
        <v>262</v>
      </c>
      <c r="FE179">
        <v>1</v>
      </c>
      <c r="FF179" t="s">
        <v>262</v>
      </c>
      <c r="FG179">
        <v>-0.96</v>
      </c>
      <c r="FH179" t="s">
        <v>267</v>
      </c>
      <c r="FI179">
        <v>-0.46500000000000002</v>
      </c>
      <c r="FJ179" t="s">
        <v>267</v>
      </c>
      <c r="FK179">
        <v>0.315</v>
      </c>
      <c r="FL179" t="s">
        <v>267</v>
      </c>
      <c r="FM179">
        <v>2.11</v>
      </c>
      <c r="FN179" t="s">
        <v>263</v>
      </c>
      <c r="FO179">
        <v>-4.16</v>
      </c>
      <c r="FP179" t="s">
        <v>262</v>
      </c>
      <c r="FQ179">
        <v>0</v>
      </c>
      <c r="FR179" t="s">
        <v>262</v>
      </c>
      <c r="FS179">
        <v>0.76600000000000001</v>
      </c>
      <c r="FT179" t="s">
        <v>262</v>
      </c>
      <c r="FU179">
        <v>0.89300000000000002</v>
      </c>
      <c r="FV179" t="s">
        <v>262</v>
      </c>
      <c r="FW179">
        <v>0.42</v>
      </c>
      <c r="FX179" t="s">
        <v>264</v>
      </c>
      <c r="FY179">
        <v>0.10100000000000001</v>
      </c>
      <c r="FZ179" t="s">
        <v>264</v>
      </c>
      <c r="GA179">
        <v>0.45</v>
      </c>
      <c r="GB179">
        <v>4.3029999999999999</v>
      </c>
      <c r="GC179">
        <v>24</v>
      </c>
      <c r="GD179">
        <v>3.57</v>
      </c>
      <c r="GE179">
        <v>4.3630000000000004</v>
      </c>
      <c r="GF179">
        <v>13.894</v>
      </c>
      <c r="GH179" t="s">
        <v>1802</v>
      </c>
      <c r="GX179" t="s">
        <v>768</v>
      </c>
      <c r="GY179">
        <v>74732971</v>
      </c>
      <c r="HA179" t="s">
        <v>1803</v>
      </c>
      <c r="HD179" t="s">
        <v>1803</v>
      </c>
      <c r="HE179">
        <v>6</v>
      </c>
      <c r="HF179">
        <v>1552</v>
      </c>
      <c r="HG179">
        <v>6</v>
      </c>
      <c r="HH179" t="s">
        <v>1804</v>
      </c>
      <c r="HI179" t="s">
        <v>267</v>
      </c>
      <c r="HO179" t="s">
        <v>266</v>
      </c>
      <c r="HP179" t="s">
        <v>267</v>
      </c>
      <c r="HS179" t="s">
        <v>506</v>
      </c>
      <c r="HT179" t="s">
        <v>768</v>
      </c>
      <c r="HU179">
        <v>74732971</v>
      </c>
      <c r="HV179">
        <v>74732971</v>
      </c>
      <c r="HW179" t="s">
        <v>777</v>
      </c>
      <c r="HX179" t="s">
        <v>1786</v>
      </c>
      <c r="HZ179" t="s">
        <v>778</v>
      </c>
      <c r="IA179" t="s">
        <v>1806</v>
      </c>
      <c r="IC179" t="s">
        <v>508</v>
      </c>
      <c r="IZ179" t="s">
        <v>707</v>
      </c>
      <c r="JA179" t="s">
        <v>1739</v>
      </c>
      <c r="JB179" t="s">
        <v>1739</v>
      </c>
      <c r="JC179" t="s">
        <v>1747</v>
      </c>
      <c r="JD179">
        <v>124512</v>
      </c>
      <c r="JE179" t="s">
        <v>1754</v>
      </c>
      <c r="JF179" t="s">
        <v>224</v>
      </c>
      <c r="JG179" t="s">
        <v>1755</v>
      </c>
      <c r="JI179">
        <v>1</v>
      </c>
    </row>
    <row r="180" spans="3:269" x14ac:dyDescent="0.25">
      <c r="C180" t="s">
        <v>296</v>
      </c>
      <c r="D180" t="s">
        <v>490</v>
      </c>
      <c r="E180" t="s">
        <v>1742</v>
      </c>
      <c r="L180">
        <v>3.8500000000000001E-3</v>
      </c>
      <c r="M180">
        <v>6</v>
      </c>
      <c r="N180">
        <v>1558</v>
      </c>
      <c r="O180">
        <v>0</v>
      </c>
      <c r="P180">
        <v>3</v>
      </c>
      <c r="Q180">
        <v>2.7</v>
      </c>
      <c r="V180" t="s">
        <v>221</v>
      </c>
      <c r="X180" t="s">
        <v>379</v>
      </c>
      <c r="Y180" t="s">
        <v>224</v>
      </c>
      <c r="AC180">
        <v>8.5070000000000007E-2</v>
      </c>
      <c r="AD180" t="s">
        <v>224</v>
      </c>
      <c r="AV180">
        <v>1</v>
      </c>
      <c r="AZ180" t="s">
        <v>452</v>
      </c>
      <c r="DJ180" t="s">
        <v>799</v>
      </c>
      <c r="DK180" t="s">
        <v>295</v>
      </c>
      <c r="DO180">
        <v>1</v>
      </c>
      <c r="DV180">
        <v>1</v>
      </c>
      <c r="EZ180">
        <v>79157</v>
      </c>
      <c r="FC180">
        <v>3.7999999999999999E-2</v>
      </c>
      <c r="FD180" t="s">
        <v>262</v>
      </c>
      <c r="FE180">
        <v>1</v>
      </c>
      <c r="FF180" t="s">
        <v>262</v>
      </c>
      <c r="FG180">
        <v>-0.96</v>
      </c>
      <c r="FH180" t="s">
        <v>267</v>
      </c>
      <c r="FI180">
        <v>-0.46500000000000002</v>
      </c>
      <c r="FJ180" t="s">
        <v>267</v>
      </c>
      <c r="FK180">
        <v>0.315</v>
      </c>
      <c r="FL180" t="s">
        <v>267</v>
      </c>
      <c r="FM180">
        <v>2.11</v>
      </c>
      <c r="FN180" t="s">
        <v>263</v>
      </c>
      <c r="FO180">
        <v>-4.16</v>
      </c>
      <c r="FP180" t="s">
        <v>262</v>
      </c>
      <c r="FQ180">
        <v>0</v>
      </c>
      <c r="FR180" t="s">
        <v>262</v>
      </c>
      <c r="FS180">
        <v>0.76600000000000001</v>
      </c>
      <c r="FT180" t="s">
        <v>262</v>
      </c>
      <c r="FU180">
        <v>0.89300000000000002</v>
      </c>
      <c r="FV180" t="s">
        <v>262</v>
      </c>
      <c r="FW180">
        <v>0.42</v>
      </c>
      <c r="FX180" t="s">
        <v>264</v>
      </c>
      <c r="FY180">
        <v>0.10100000000000001</v>
      </c>
      <c r="FZ180" t="s">
        <v>264</v>
      </c>
      <c r="GA180">
        <v>0.45</v>
      </c>
      <c r="GB180">
        <v>4.3029999999999999</v>
      </c>
      <c r="GC180">
        <v>24</v>
      </c>
      <c r="GD180">
        <v>3.57</v>
      </c>
      <c r="GE180">
        <v>4.3630000000000004</v>
      </c>
      <c r="GF180">
        <v>13.894</v>
      </c>
      <c r="GH180" t="s">
        <v>1802</v>
      </c>
      <c r="GX180" t="s">
        <v>768</v>
      </c>
      <c r="GY180">
        <v>74732971</v>
      </c>
      <c r="HA180" t="s">
        <v>1803</v>
      </c>
      <c r="HD180" t="s">
        <v>1803</v>
      </c>
      <c r="HE180">
        <v>6</v>
      </c>
      <c r="HF180">
        <v>1552</v>
      </c>
      <c r="HG180">
        <v>6</v>
      </c>
      <c r="HH180" t="s">
        <v>1804</v>
      </c>
      <c r="HI180" t="s">
        <v>267</v>
      </c>
      <c r="HO180" t="s">
        <v>266</v>
      </c>
      <c r="HP180" t="s">
        <v>267</v>
      </c>
      <c r="HS180" t="s">
        <v>506</v>
      </c>
      <c r="HT180" t="s">
        <v>768</v>
      </c>
      <c r="HU180">
        <v>74732971</v>
      </c>
      <c r="HV180">
        <v>74732971</v>
      </c>
      <c r="HW180" t="s">
        <v>777</v>
      </c>
      <c r="HX180" t="s">
        <v>1794</v>
      </c>
      <c r="HZ180" t="s">
        <v>778</v>
      </c>
      <c r="IA180" t="s">
        <v>1806</v>
      </c>
      <c r="IC180" t="s">
        <v>508</v>
      </c>
      <c r="IZ180" t="s">
        <v>707</v>
      </c>
      <c r="JI180">
        <v>1</v>
      </c>
    </row>
    <row r="181" spans="3:269" x14ac:dyDescent="0.25">
      <c r="C181" t="s">
        <v>296</v>
      </c>
      <c r="D181" t="s">
        <v>490</v>
      </c>
      <c r="E181" t="s">
        <v>1742</v>
      </c>
      <c r="L181">
        <v>3.8500000000000001E-3</v>
      </c>
      <c r="M181">
        <v>6</v>
      </c>
      <c r="N181">
        <v>1558</v>
      </c>
      <c r="O181">
        <v>0</v>
      </c>
      <c r="P181">
        <v>3</v>
      </c>
      <c r="Q181">
        <v>2.7</v>
      </c>
      <c r="V181" t="s">
        <v>221</v>
      </c>
      <c r="X181" t="s">
        <v>379</v>
      </c>
      <c r="Y181" t="s">
        <v>224</v>
      </c>
      <c r="AC181">
        <v>8.5070000000000007E-2</v>
      </c>
      <c r="AD181" t="s">
        <v>224</v>
      </c>
      <c r="AV181">
        <v>1</v>
      </c>
      <c r="AZ181" t="s">
        <v>452</v>
      </c>
      <c r="DJ181" t="s">
        <v>799</v>
      </c>
      <c r="DK181" t="s">
        <v>295</v>
      </c>
      <c r="DO181">
        <v>1</v>
      </c>
      <c r="DV181">
        <v>1</v>
      </c>
      <c r="EZ181">
        <v>79157</v>
      </c>
      <c r="FC181">
        <v>3.7999999999999999E-2</v>
      </c>
      <c r="FD181" t="s">
        <v>262</v>
      </c>
      <c r="FE181">
        <v>1</v>
      </c>
      <c r="FF181" t="s">
        <v>262</v>
      </c>
      <c r="FG181">
        <v>-0.96</v>
      </c>
      <c r="FH181" t="s">
        <v>267</v>
      </c>
      <c r="FI181">
        <v>-0.46500000000000002</v>
      </c>
      <c r="FJ181" t="s">
        <v>267</v>
      </c>
      <c r="FK181">
        <v>0.315</v>
      </c>
      <c r="FL181" t="s">
        <v>267</v>
      </c>
      <c r="FM181">
        <v>2.11</v>
      </c>
      <c r="FN181" t="s">
        <v>263</v>
      </c>
      <c r="FO181">
        <v>-4.16</v>
      </c>
      <c r="FP181" t="s">
        <v>262</v>
      </c>
      <c r="FQ181">
        <v>0</v>
      </c>
      <c r="FR181" t="s">
        <v>262</v>
      </c>
      <c r="FS181">
        <v>0.76600000000000001</v>
      </c>
      <c r="FT181" t="s">
        <v>262</v>
      </c>
      <c r="FU181">
        <v>0.89300000000000002</v>
      </c>
      <c r="FV181" t="s">
        <v>262</v>
      </c>
      <c r="FW181">
        <v>0.42</v>
      </c>
      <c r="FX181" t="s">
        <v>264</v>
      </c>
      <c r="FY181">
        <v>0.10100000000000001</v>
      </c>
      <c r="FZ181" t="s">
        <v>264</v>
      </c>
      <c r="GA181">
        <v>0.45</v>
      </c>
      <c r="GB181">
        <v>4.3029999999999999</v>
      </c>
      <c r="GC181">
        <v>24</v>
      </c>
      <c r="GD181">
        <v>3.57</v>
      </c>
      <c r="GE181">
        <v>4.3630000000000004</v>
      </c>
      <c r="GF181">
        <v>13.894</v>
      </c>
      <c r="GH181" t="s">
        <v>1802</v>
      </c>
      <c r="GX181" t="s">
        <v>768</v>
      </c>
      <c r="GY181">
        <v>74732971</v>
      </c>
      <c r="HA181" t="s">
        <v>1803</v>
      </c>
      <c r="HD181" t="s">
        <v>1803</v>
      </c>
      <c r="HE181">
        <v>6</v>
      </c>
      <c r="HF181">
        <v>1552</v>
      </c>
      <c r="HG181">
        <v>6</v>
      </c>
      <c r="HH181" t="s">
        <v>1804</v>
      </c>
      <c r="HI181" t="s">
        <v>267</v>
      </c>
      <c r="HO181" t="s">
        <v>266</v>
      </c>
      <c r="HP181" t="s">
        <v>267</v>
      </c>
      <c r="HS181" t="s">
        <v>506</v>
      </c>
      <c r="HT181" t="s">
        <v>768</v>
      </c>
      <c r="HU181">
        <v>74732971</v>
      </c>
      <c r="HV181">
        <v>74732971</v>
      </c>
      <c r="HW181" t="s">
        <v>777</v>
      </c>
      <c r="HX181" t="s">
        <v>1777</v>
      </c>
      <c r="HZ181" t="s">
        <v>778</v>
      </c>
      <c r="IA181" t="s">
        <v>1806</v>
      </c>
      <c r="IC181" t="s">
        <v>508</v>
      </c>
      <c r="IZ181" t="s">
        <v>707</v>
      </c>
      <c r="JI181">
        <v>1</v>
      </c>
    </row>
    <row r="182" spans="3:269" x14ac:dyDescent="0.25">
      <c r="C182" t="s">
        <v>296</v>
      </c>
      <c r="D182" t="s">
        <v>490</v>
      </c>
      <c r="E182" t="s">
        <v>1742</v>
      </c>
      <c r="F182" t="s">
        <v>1774</v>
      </c>
      <c r="H182" t="s">
        <v>1816</v>
      </c>
      <c r="J182" t="s">
        <v>1801</v>
      </c>
      <c r="L182">
        <v>3.8500000000000001E-3</v>
      </c>
      <c r="M182">
        <v>6</v>
      </c>
      <c r="N182">
        <v>1558</v>
      </c>
      <c r="O182">
        <v>0</v>
      </c>
      <c r="P182">
        <v>3</v>
      </c>
      <c r="Q182">
        <v>2.7</v>
      </c>
      <c r="V182" t="s">
        <v>221</v>
      </c>
      <c r="X182" t="s">
        <v>379</v>
      </c>
      <c r="Y182" t="s">
        <v>224</v>
      </c>
      <c r="AC182">
        <v>8.5070000000000007E-2</v>
      </c>
      <c r="AD182" t="s">
        <v>224</v>
      </c>
      <c r="AV182">
        <v>1</v>
      </c>
      <c r="AZ182" t="s">
        <v>452</v>
      </c>
      <c r="DA182">
        <v>-269</v>
      </c>
      <c r="DJ182" t="s">
        <v>1341</v>
      </c>
      <c r="DK182" t="s">
        <v>295</v>
      </c>
      <c r="DO182">
        <v>1</v>
      </c>
      <c r="DV182">
        <v>1</v>
      </c>
      <c r="EZ182">
        <v>79157</v>
      </c>
      <c r="FC182">
        <v>3.7999999999999999E-2</v>
      </c>
      <c r="FD182" t="s">
        <v>262</v>
      </c>
      <c r="FE182">
        <v>1</v>
      </c>
      <c r="FF182" t="s">
        <v>262</v>
      </c>
      <c r="FG182">
        <v>-0.96</v>
      </c>
      <c r="FH182" t="s">
        <v>267</v>
      </c>
      <c r="FI182">
        <v>-0.46500000000000002</v>
      </c>
      <c r="FJ182" t="s">
        <v>267</v>
      </c>
      <c r="FK182">
        <v>0.315</v>
      </c>
      <c r="FL182" t="s">
        <v>267</v>
      </c>
      <c r="FM182">
        <v>2.11</v>
      </c>
      <c r="FN182" t="s">
        <v>263</v>
      </c>
      <c r="FO182">
        <v>-4.16</v>
      </c>
      <c r="FP182" t="s">
        <v>262</v>
      </c>
      <c r="FQ182">
        <v>0</v>
      </c>
      <c r="FR182" t="s">
        <v>262</v>
      </c>
      <c r="FS182">
        <v>0.76600000000000001</v>
      </c>
      <c r="FT182" t="s">
        <v>262</v>
      </c>
      <c r="FU182">
        <v>0.89300000000000002</v>
      </c>
      <c r="FV182" t="s">
        <v>262</v>
      </c>
      <c r="FW182">
        <v>0.42</v>
      </c>
      <c r="FX182" t="s">
        <v>264</v>
      </c>
      <c r="FY182">
        <v>0.10100000000000001</v>
      </c>
      <c r="FZ182" t="s">
        <v>264</v>
      </c>
      <c r="GA182">
        <v>0.45</v>
      </c>
      <c r="GB182">
        <v>4.3029999999999999</v>
      </c>
      <c r="GC182">
        <v>24</v>
      </c>
      <c r="GD182">
        <v>3.57</v>
      </c>
      <c r="GE182">
        <v>4.3630000000000004</v>
      </c>
      <c r="GF182">
        <v>13.894</v>
      </c>
      <c r="GH182" t="s">
        <v>1802</v>
      </c>
      <c r="GX182" t="s">
        <v>768</v>
      </c>
      <c r="GY182">
        <v>74732971</v>
      </c>
      <c r="HA182" t="s">
        <v>1803</v>
      </c>
      <c r="HD182" t="s">
        <v>1803</v>
      </c>
      <c r="HE182">
        <v>6</v>
      </c>
      <c r="HF182">
        <v>1552</v>
      </c>
      <c r="HG182">
        <v>6</v>
      </c>
      <c r="HH182" t="s">
        <v>1804</v>
      </c>
      <c r="HI182" t="s">
        <v>267</v>
      </c>
      <c r="HJ182" t="s">
        <v>1805</v>
      </c>
      <c r="HO182" t="s">
        <v>266</v>
      </c>
      <c r="HP182" t="s">
        <v>267</v>
      </c>
      <c r="HS182" t="s">
        <v>506</v>
      </c>
      <c r="HT182" t="s">
        <v>768</v>
      </c>
      <c r="HU182">
        <v>74732971</v>
      </c>
      <c r="HV182">
        <v>74732971</v>
      </c>
      <c r="HW182" t="s">
        <v>777</v>
      </c>
      <c r="HX182" t="s">
        <v>1774</v>
      </c>
      <c r="HZ182" t="s">
        <v>778</v>
      </c>
      <c r="IA182" t="s">
        <v>1806</v>
      </c>
      <c r="IC182" t="s">
        <v>508</v>
      </c>
      <c r="IM182" t="s">
        <v>1817</v>
      </c>
      <c r="IZ182" t="s">
        <v>707</v>
      </c>
      <c r="JI182">
        <v>1</v>
      </c>
    </row>
    <row r="183" spans="3:269" x14ac:dyDescent="0.25">
      <c r="C183" t="s">
        <v>296</v>
      </c>
      <c r="D183" t="s">
        <v>490</v>
      </c>
      <c r="E183" t="s">
        <v>1742</v>
      </c>
      <c r="L183">
        <v>3.8500000000000001E-3</v>
      </c>
      <c r="M183">
        <v>6</v>
      </c>
      <c r="N183">
        <v>1558</v>
      </c>
      <c r="O183">
        <v>0</v>
      </c>
      <c r="P183">
        <v>3</v>
      </c>
      <c r="Q183">
        <v>2.7</v>
      </c>
      <c r="V183" t="s">
        <v>221</v>
      </c>
      <c r="X183" t="s">
        <v>379</v>
      </c>
      <c r="Y183" t="s">
        <v>224</v>
      </c>
      <c r="AC183">
        <v>8.5070000000000007E-2</v>
      </c>
      <c r="AD183" t="s">
        <v>224</v>
      </c>
      <c r="AV183">
        <v>1</v>
      </c>
      <c r="AZ183" t="s">
        <v>452</v>
      </c>
      <c r="DJ183" t="s">
        <v>799</v>
      </c>
      <c r="DK183" t="s">
        <v>295</v>
      </c>
      <c r="DO183">
        <v>1</v>
      </c>
      <c r="DV183">
        <v>1</v>
      </c>
      <c r="EZ183">
        <v>79157</v>
      </c>
      <c r="FC183">
        <v>3.7999999999999999E-2</v>
      </c>
      <c r="FD183" t="s">
        <v>262</v>
      </c>
      <c r="FE183">
        <v>1</v>
      </c>
      <c r="FF183" t="s">
        <v>262</v>
      </c>
      <c r="FG183">
        <v>-0.96</v>
      </c>
      <c r="FH183" t="s">
        <v>267</v>
      </c>
      <c r="FI183">
        <v>-0.46500000000000002</v>
      </c>
      <c r="FJ183" t="s">
        <v>267</v>
      </c>
      <c r="FK183">
        <v>0.315</v>
      </c>
      <c r="FL183" t="s">
        <v>267</v>
      </c>
      <c r="FM183">
        <v>2.11</v>
      </c>
      <c r="FN183" t="s">
        <v>263</v>
      </c>
      <c r="FO183">
        <v>-4.16</v>
      </c>
      <c r="FP183" t="s">
        <v>262</v>
      </c>
      <c r="FQ183">
        <v>0</v>
      </c>
      <c r="FR183" t="s">
        <v>262</v>
      </c>
      <c r="FS183">
        <v>0.76600000000000001</v>
      </c>
      <c r="FT183" t="s">
        <v>262</v>
      </c>
      <c r="FU183">
        <v>0.89300000000000002</v>
      </c>
      <c r="FV183" t="s">
        <v>262</v>
      </c>
      <c r="FW183">
        <v>0.42</v>
      </c>
      <c r="FX183" t="s">
        <v>264</v>
      </c>
      <c r="FY183">
        <v>0.10100000000000001</v>
      </c>
      <c r="FZ183" t="s">
        <v>264</v>
      </c>
      <c r="GA183">
        <v>0.45</v>
      </c>
      <c r="GB183">
        <v>4.3029999999999999</v>
      </c>
      <c r="GC183">
        <v>24</v>
      </c>
      <c r="GD183">
        <v>3.57</v>
      </c>
      <c r="GE183">
        <v>4.3630000000000004</v>
      </c>
      <c r="GF183">
        <v>13.894</v>
      </c>
      <c r="GH183" t="s">
        <v>1802</v>
      </c>
      <c r="GX183" t="s">
        <v>768</v>
      </c>
      <c r="GY183">
        <v>74732971</v>
      </c>
      <c r="HA183" t="s">
        <v>1803</v>
      </c>
      <c r="HD183" t="s">
        <v>1803</v>
      </c>
      <c r="HE183">
        <v>6</v>
      </c>
      <c r="HF183">
        <v>1552</v>
      </c>
      <c r="HG183">
        <v>6</v>
      </c>
      <c r="HH183" t="s">
        <v>1804</v>
      </c>
      <c r="HI183" t="s">
        <v>267</v>
      </c>
      <c r="HO183" t="s">
        <v>266</v>
      </c>
      <c r="HP183" t="s">
        <v>267</v>
      </c>
      <c r="HS183" t="s">
        <v>506</v>
      </c>
      <c r="HT183" t="s">
        <v>768</v>
      </c>
      <c r="HU183">
        <v>74732971</v>
      </c>
      <c r="HV183">
        <v>74732971</v>
      </c>
      <c r="HW183" t="s">
        <v>777</v>
      </c>
      <c r="HX183" t="s">
        <v>1782</v>
      </c>
      <c r="HZ183" t="s">
        <v>778</v>
      </c>
      <c r="IA183" t="s">
        <v>1806</v>
      </c>
      <c r="IC183" t="s">
        <v>508</v>
      </c>
      <c r="IZ183" t="s">
        <v>707</v>
      </c>
      <c r="JI183">
        <v>1</v>
      </c>
    </row>
    <row r="184" spans="3:269" x14ac:dyDescent="0.25">
      <c r="C184" t="s">
        <v>296</v>
      </c>
      <c r="D184" t="s">
        <v>490</v>
      </c>
      <c r="E184" t="s">
        <v>1742</v>
      </c>
      <c r="L184">
        <v>3.8500000000000001E-3</v>
      </c>
      <c r="M184">
        <v>6</v>
      </c>
      <c r="N184">
        <v>1558</v>
      </c>
      <c r="O184">
        <v>0</v>
      </c>
      <c r="P184">
        <v>3</v>
      </c>
      <c r="Q184">
        <v>2.7</v>
      </c>
      <c r="V184" t="s">
        <v>221</v>
      </c>
      <c r="X184" t="s">
        <v>379</v>
      </c>
      <c r="Y184" t="s">
        <v>224</v>
      </c>
      <c r="AC184">
        <v>8.5070000000000007E-2</v>
      </c>
      <c r="AD184" t="s">
        <v>224</v>
      </c>
      <c r="AV184">
        <v>1</v>
      </c>
      <c r="AZ184" t="s">
        <v>452</v>
      </c>
      <c r="DJ184" t="s">
        <v>799</v>
      </c>
      <c r="DK184" t="s">
        <v>295</v>
      </c>
      <c r="DO184">
        <v>1</v>
      </c>
      <c r="DV184">
        <v>1</v>
      </c>
      <c r="EZ184">
        <v>79157</v>
      </c>
      <c r="FC184">
        <v>3.7999999999999999E-2</v>
      </c>
      <c r="FD184" t="s">
        <v>262</v>
      </c>
      <c r="FE184">
        <v>1</v>
      </c>
      <c r="FF184" t="s">
        <v>262</v>
      </c>
      <c r="FG184">
        <v>-0.96</v>
      </c>
      <c r="FH184" t="s">
        <v>267</v>
      </c>
      <c r="FI184">
        <v>-0.46500000000000002</v>
      </c>
      <c r="FJ184" t="s">
        <v>267</v>
      </c>
      <c r="FK184">
        <v>0.315</v>
      </c>
      <c r="FL184" t="s">
        <v>267</v>
      </c>
      <c r="FM184">
        <v>2.11</v>
      </c>
      <c r="FN184" t="s">
        <v>263</v>
      </c>
      <c r="FO184">
        <v>-4.16</v>
      </c>
      <c r="FP184" t="s">
        <v>262</v>
      </c>
      <c r="FQ184">
        <v>0</v>
      </c>
      <c r="FR184" t="s">
        <v>262</v>
      </c>
      <c r="FS184">
        <v>0.76600000000000001</v>
      </c>
      <c r="FT184" t="s">
        <v>262</v>
      </c>
      <c r="FU184">
        <v>0.89300000000000002</v>
      </c>
      <c r="FV184" t="s">
        <v>262</v>
      </c>
      <c r="FW184">
        <v>0.42</v>
      </c>
      <c r="FX184" t="s">
        <v>264</v>
      </c>
      <c r="FY184">
        <v>0.10100000000000001</v>
      </c>
      <c r="FZ184" t="s">
        <v>264</v>
      </c>
      <c r="GA184">
        <v>0.45</v>
      </c>
      <c r="GB184">
        <v>4.3029999999999999</v>
      </c>
      <c r="GC184">
        <v>24</v>
      </c>
      <c r="GD184">
        <v>3.57</v>
      </c>
      <c r="GE184">
        <v>4.3630000000000004</v>
      </c>
      <c r="GF184">
        <v>13.894</v>
      </c>
      <c r="GH184" t="s">
        <v>1802</v>
      </c>
      <c r="GX184" t="s">
        <v>768</v>
      </c>
      <c r="GY184">
        <v>74732971</v>
      </c>
      <c r="HA184" t="s">
        <v>1803</v>
      </c>
      <c r="HD184" t="s">
        <v>1803</v>
      </c>
      <c r="HE184">
        <v>6</v>
      </c>
      <c r="HF184">
        <v>1552</v>
      </c>
      <c r="HG184">
        <v>6</v>
      </c>
      <c r="HH184" t="s">
        <v>1804</v>
      </c>
      <c r="HI184" t="s">
        <v>267</v>
      </c>
      <c r="HO184" t="s">
        <v>266</v>
      </c>
      <c r="HP184" t="s">
        <v>267</v>
      </c>
      <c r="HS184" t="s">
        <v>506</v>
      </c>
      <c r="HT184" t="s">
        <v>768</v>
      </c>
      <c r="HU184">
        <v>74732971</v>
      </c>
      <c r="HV184">
        <v>74732971</v>
      </c>
      <c r="HW184" t="s">
        <v>777</v>
      </c>
      <c r="HX184" t="s">
        <v>1779</v>
      </c>
      <c r="HZ184" t="s">
        <v>778</v>
      </c>
      <c r="IA184" t="s">
        <v>1806</v>
      </c>
      <c r="IC184" t="s">
        <v>508</v>
      </c>
      <c r="IZ184" t="s">
        <v>707</v>
      </c>
      <c r="JI184">
        <v>1</v>
      </c>
    </row>
    <row r="185" spans="3:269" x14ac:dyDescent="0.25">
      <c r="C185" t="s">
        <v>296</v>
      </c>
      <c r="D185" t="s">
        <v>490</v>
      </c>
      <c r="E185" t="s">
        <v>1747</v>
      </c>
      <c r="L185">
        <v>3.8500000000000001E-3</v>
      </c>
      <c r="M185">
        <v>6</v>
      </c>
      <c r="N185">
        <v>1558</v>
      </c>
      <c r="O185">
        <v>0</v>
      </c>
      <c r="P185">
        <v>3</v>
      </c>
      <c r="Q185">
        <v>2.7</v>
      </c>
      <c r="V185" t="s">
        <v>221</v>
      </c>
      <c r="X185" t="s">
        <v>379</v>
      </c>
      <c r="Y185" t="s">
        <v>224</v>
      </c>
      <c r="AA185" t="s">
        <v>1748</v>
      </c>
      <c r="AB185" t="s">
        <v>1749</v>
      </c>
      <c r="AC185">
        <v>0</v>
      </c>
      <c r="AD185" t="s">
        <v>224</v>
      </c>
      <c r="AV185">
        <v>1</v>
      </c>
      <c r="AZ185" t="s">
        <v>452</v>
      </c>
      <c r="DJ185" t="s">
        <v>1750</v>
      </c>
      <c r="DK185" t="s">
        <v>295</v>
      </c>
      <c r="DO185">
        <v>1</v>
      </c>
      <c r="DV185">
        <v>1</v>
      </c>
      <c r="EX185">
        <v>615262</v>
      </c>
      <c r="EZ185">
        <v>124512</v>
      </c>
      <c r="FA185" t="s">
        <v>1751</v>
      </c>
      <c r="FB185" t="s">
        <v>1752</v>
      </c>
      <c r="FC185">
        <v>3.7999999999999999E-2</v>
      </c>
      <c r="FD185" t="s">
        <v>262</v>
      </c>
      <c r="FE185">
        <v>1</v>
      </c>
      <c r="FF185" t="s">
        <v>262</v>
      </c>
      <c r="FG185">
        <v>-0.96</v>
      </c>
      <c r="FH185" t="s">
        <v>267</v>
      </c>
      <c r="FI185">
        <v>-0.46500000000000002</v>
      </c>
      <c r="FJ185" t="s">
        <v>267</v>
      </c>
      <c r="FK185">
        <v>0.315</v>
      </c>
      <c r="FL185" t="s">
        <v>267</v>
      </c>
      <c r="FM185">
        <v>2.11</v>
      </c>
      <c r="FN185" t="s">
        <v>263</v>
      </c>
      <c r="FO185">
        <v>-4.16</v>
      </c>
      <c r="FP185" t="s">
        <v>262</v>
      </c>
      <c r="FQ185">
        <v>0</v>
      </c>
      <c r="FR185" t="s">
        <v>262</v>
      </c>
      <c r="FS185">
        <v>0.76600000000000001</v>
      </c>
      <c r="FT185" t="s">
        <v>262</v>
      </c>
      <c r="FU185">
        <v>0.89300000000000002</v>
      </c>
      <c r="FV185" t="s">
        <v>262</v>
      </c>
      <c r="FW185">
        <v>0.42</v>
      </c>
      <c r="FX185" t="s">
        <v>264</v>
      </c>
      <c r="FY185">
        <v>0.10100000000000001</v>
      </c>
      <c r="FZ185" t="s">
        <v>264</v>
      </c>
      <c r="GA185">
        <v>0.45</v>
      </c>
      <c r="GB185">
        <v>4.3029999999999999</v>
      </c>
      <c r="GC185">
        <v>24</v>
      </c>
      <c r="GD185">
        <v>3.57</v>
      </c>
      <c r="GE185">
        <v>4.3630000000000004</v>
      </c>
      <c r="GF185">
        <v>13.894</v>
      </c>
      <c r="GH185" t="s">
        <v>1802</v>
      </c>
      <c r="GX185" t="s">
        <v>768</v>
      </c>
      <c r="GY185">
        <v>74732971</v>
      </c>
      <c r="HA185" t="s">
        <v>1803</v>
      </c>
      <c r="HD185" t="s">
        <v>1803</v>
      </c>
      <c r="HE185">
        <v>6</v>
      </c>
      <c r="HF185">
        <v>1552</v>
      </c>
      <c r="HG185">
        <v>6</v>
      </c>
      <c r="HH185" t="s">
        <v>1804</v>
      </c>
      <c r="HI185" t="s">
        <v>267</v>
      </c>
      <c r="HO185" t="s">
        <v>266</v>
      </c>
      <c r="HP185" t="s">
        <v>267</v>
      </c>
      <c r="HS185" t="s">
        <v>506</v>
      </c>
      <c r="HT185" t="s">
        <v>768</v>
      </c>
      <c r="HU185">
        <v>74732971</v>
      </c>
      <c r="HV185">
        <v>74732971</v>
      </c>
      <c r="HW185" t="s">
        <v>777</v>
      </c>
      <c r="HX185" t="s">
        <v>1798</v>
      </c>
      <c r="HZ185" t="s">
        <v>778</v>
      </c>
      <c r="IA185" t="s">
        <v>1806</v>
      </c>
      <c r="IC185" t="s">
        <v>508</v>
      </c>
      <c r="IZ185" t="s">
        <v>707</v>
      </c>
      <c r="JA185" t="s">
        <v>1739</v>
      </c>
      <c r="JB185" t="s">
        <v>1739</v>
      </c>
      <c r="JC185" t="s">
        <v>1747</v>
      </c>
      <c r="JD185">
        <v>124512</v>
      </c>
      <c r="JE185" t="s">
        <v>1754</v>
      </c>
      <c r="JF185" t="s">
        <v>224</v>
      </c>
      <c r="JG185" t="s">
        <v>1755</v>
      </c>
      <c r="JI185">
        <v>1</v>
      </c>
    </row>
    <row r="186" spans="3:269" x14ac:dyDescent="0.25">
      <c r="C186" t="s">
        <v>296</v>
      </c>
      <c r="D186" t="s">
        <v>490</v>
      </c>
      <c r="E186" t="s">
        <v>1742</v>
      </c>
      <c r="L186">
        <v>3.8500000000000001E-3</v>
      </c>
      <c r="M186">
        <v>6</v>
      </c>
      <c r="N186">
        <v>1558</v>
      </c>
      <c r="O186">
        <v>0</v>
      </c>
      <c r="P186">
        <v>3</v>
      </c>
      <c r="Q186">
        <v>2.7</v>
      </c>
      <c r="V186" t="s">
        <v>221</v>
      </c>
      <c r="X186" t="s">
        <v>379</v>
      </c>
      <c r="Y186" t="s">
        <v>224</v>
      </c>
      <c r="AC186">
        <v>8.5070000000000007E-2</v>
      </c>
      <c r="AD186" t="s">
        <v>224</v>
      </c>
      <c r="AV186">
        <v>1</v>
      </c>
      <c r="AZ186" t="s">
        <v>452</v>
      </c>
      <c r="DJ186" t="s">
        <v>799</v>
      </c>
      <c r="DK186" t="s">
        <v>295</v>
      </c>
      <c r="DO186">
        <v>1</v>
      </c>
      <c r="DV186">
        <v>1</v>
      </c>
      <c r="EZ186">
        <v>79157</v>
      </c>
      <c r="FC186">
        <v>3.7999999999999999E-2</v>
      </c>
      <c r="FD186" t="s">
        <v>262</v>
      </c>
      <c r="FE186">
        <v>1</v>
      </c>
      <c r="FF186" t="s">
        <v>262</v>
      </c>
      <c r="FG186">
        <v>-0.96</v>
      </c>
      <c r="FH186" t="s">
        <v>267</v>
      </c>
      <c r="FI186">
        <v>-0.46500000000000002</v>
      </c>
      <c r="FJ186" t="s">
        <v>267</v>
      </c>
      <c r="FK186">
        <v>0.315</v>
      </c>
      <c r="FL186" t="s">
        <v>267</v>
      </c>
      <c r="FM186">
        <v>2.11</v>
      </c>
      <c r="FN186" t="s">
        <v>263</v>
      </c>
      <c r="FO186">
        <v>-4.16</v>
      </c>
      <c r="FP186" t="s">
        <v>262</v>
      </c>
      <c r="FQ186">
        <v>0</v>
      </c>
      <c r="FR186" t="s">
        <v>262</v>
      </c>
      <c r="FS186">
        <v>0.76600000000000001</v>
      </c>
      <c r="FT186" t="s">
        <v>262</v>
      </c>
      <c r="FU186">
        <v>0.89300000000000002</v>
      </c>
      <c r="FV186" t="s">
        <v>262</v>
      </c>
      <c r="FW186">
        <v>0.42</v>
      </c>
      <c r="FX186" t="s">
        <v>264</v>
      </c>
      <c r="FY186">
        <v>0.10100000000000001</v>
      </c>
      <c r="FZ186" t="s">
        <v>264</v>
      </c>
      <c r="GA186">
        <v>0.45</v>
      </c>
      <c r="GB186">
        <v>4.3029999999999999</v>
      </c>
      <c r="GC186">
        <v>24</v>
      </c>
      <c r="GD186">
        <v>3.57</v>
      </c>
      <c r="GE186">
        <v>4.3630000000000004</v>
      </c>
      <c r="GF186">
        <v>13.894</v>
      </c>
      <c r="GH186" t="s">
        <v>1802</v>
      </c>
      <c r="GX186" t="s">
        <v>768</v>
      </c>
      <c r="GY186">
        <v>74732971</v>
      </c>
      <c r="HA186" t="s">
        <v>1803</v>
      </c>
      <c r="HD186" t="s">
        <v>1803</v>
      </c>
      <c r="HE186">
        <v>6</v>
      </c>
      <c r="HF186">
        <v>1552</v>
      </c>
      <c r="HG186">
        <v>6</v>
      </c>
      <c r="HH186" t="s">
        <v>1804</v>
      </c>
      <c r="HI186" t="s">
        <v>267</v>
      </c>
      <c r="HO186" t="s">
        <v>266</v>
      </c>
      <c r="HP186" t="s">
        <v>267</v>
      </c>
      <c r="HS186" t="s">
        <v>506</v>
      </c>
      <c r="HT186" t="s">
        <v>768</v>
      </c>
      <c r="HU186">
        <v>74732971</v>
      </c>
      <c r="HV186">
        <v>74732971</v>
      </c>
      <c r="HW186" t="s">
        <v>777</v>
      </c>
      <c r="HX186" t="s">
        <v>1797</v>
      </c>
      <c r="HZ186" t="s">
        <v>778</v>
      </c>
      <c r="IA186" t="s">
        <v>1806</v>
      </c>
      <c r="IC186" t="s">
        <v>508</v>
      </c>
      <c r="IZ186" t="s">
        <v>707</v>
      </c>
      <c r="JI186">
        <v>1</v>
      </c>
    </row>
    <row r="187" spans="3:269" x14ac:dyDescent="0.25">
      <c r="C187" t="s">
        <v>296</v>
      </c>
      <c r="D187" t="s">
        <v>490</v>
      </c>
      <c r="E187" t="s">
        <v>1742</v>
      </c>
      <c r="F187" t="s">
        <v>1757</v>
      </c>
      <c r="H187" t="s">
        <v>1818</v>
      </c>
      <c r="J187" t="s">
        <v>1819</v>
      </c>
      <c r="L187">
        <v>3.8500000000000001E-3</v>
      </c>
      <c r="M187">
        <v>6</v>
      </c>
      <c r="N187">
        <v>1558</v>
      </c>
      <c r="O187">
        <v>0</v>
      </c>
      <c r="P187">
        <v>3</v>
      </c>
      <c r="Q187">
        <v>2.7</v>
      </c>
      <c r="V187" t="s">
        <v>221</v>
      </c>
      <c r="X187" t="s">
        <v>379</v>
      </c>
      <c r="Y187" t="s">
        <v>224</v>
      </c>
      <c r="AC187">
        <v>8.5070000000000007E-2</v>
      </c>
      <c r="AD187" t="s">
        <v>224</v>
      </c>
      <c r="AV187">
        <v>1</v>
      </c>
      <c r="AZ187" t="s">
        <v>452</v>
      </c>
      <c r="DJ187" t="s">
        <v>294</v>
      </c>
      <c r="DK187" t="s">
        <v>295</v>
      </c>
      <c r="DO187">
        <v>1</v>
      </c>
      <c r="DV187">
        <v>1</v>
      </c>
      <c r="EZ187">
        <v>79157</v>
      </c>
      <c r="FC187">
        <v>3.7999999999999999E-2</v>
      </c>
      <c r="FD187" t="s">
        <v>262</v>
      </c>
      <c r="FE187">
        <v>1</v>
      </c>
      <c r="FF187" t="s">
        <v>262</v>
      </c>
      <c r="FG187">
        <v>-0.96</v>
      </c>
      <c r="FH187" t="s">
        <v>267</v>
      </c>
      <c r="FI187">
        <v>-0.46500000000000002</v>
      </c>
      <c r="FJ187" t="s">
        <v>267</v>
      </c>
      <c r="FK187">
        <v>0.315</v>
      </c>
      <c r="FL187" t="s">
        <v>267</v>
      </c>
      <c r="FM187">
        <v>2.11</v>
      </c>
      <c r="FN187" t="s">
        <v>263</v>
      </c>
      <c r="FO187">
        <v>-4.16</v>
      </c>
      <c r="FP187" t="s">
        <v>262</v>
      </c>
      <c r="FQ187">
        <v>0</v>
      </c>
      <c r="FR187" t="s">
        <v>262</v>
      </c>
      <c r="FS187">
        <v>0.76600000000000001</v>
      </c>
      <c r="FT187" t="s">
        <v>262</v>
      </c>
      <c r="FU187">
        <v>0.89300000000000002</v>
      </c>
      <c r="FV187" t="s">
        <v>262</v>
      </c>
      <c r="FW187">
        <v>0.42</v>
      </c>
      <c r="FX187" t="s">
        <v>264</v>
      </c>
      <c r="FY187">
        <v>0.10100000000000001</v>
      </c>
      <c r="FZ187" t="s">
        <v>264</v>
      </c>
      <c r="GA187">
        <v>0.45</v>
      </c>
      <c r="GB187">
        <v>4.3029999999999999</v>
      </c>
      <c r="GC187">
        <v>24</v>
      </c>
      <c r="GD187">
        <v>3.57</v>
      </c>
      <c r="GE187">
        <v>4.3630000000000004</v>
      </c>
      <c r="GF187">
        <v>13.894</v>
      </c>
      <c r="GH187" t="s">
        <v>1802</v>
      </c>
      <c r="GX187" t="s">
        <v>768</v>
      </c>
      <c r="GY187">
        <v>74732971</v>
      </c>
      <c r="HA187" t="s">
        <v>1803</v>
      </c>
      <c r="HD187" t="s">
        <v>1803</v>
      </c>
      <c r="HE187">
        <v>6</v>
      </c>
      <c r="HF187">
        <v>1552</v>
      </c>
      <c r="HG187">
        <v>6</v>
      </c>
      <c r="HH187" t="s">
        <v>1804</v>
      </c>
      <c r="HI187" t="s">
        <v>267</v>
      </c>
      <c r="HJ187" t="s">
        <v>1805</v>
      </c>
      <c r="HO187" t="s">
        <v>266</v>
      </c>
      <c r="HP187" t="s">
        <v>267</v>
      </c>
      <c r="HS187" t="s">
        <v>506</v>
      </c>
      <c r="HT187" t="s">
        <v>768</v>
      </c>
      <c r="HU187">
        <v>74732971</v>
      </c>
      <c r="HV187">
        <v>74732971</v>
      </c>
      <c r="HW187" t="s">
        <v>777</v>
      </c>
      <c r="HX187" t="s">
        <v>1757</v>
      </c>
      <c r="HZ187" t="s">
        <v>778</v>
      </c>
      <c r="IA187" t="s">
        <v>1806</v>
      </c>
      <c r="IC187" t="s">
        <v>508</v>
      </c>
      <c r="IM187" t="s">
        <v>1820</v>
      </c>
      <c r="IZ187" t="s">
        <v>707</v>
      </c>
      <c r="JI187">
        <v>1</v>
      </c>
    </row>
    <row r="188" spans="3:269" x14ac:dyDescent="0.25">
      <c r="C188" t="s">
        <v>296</v>
      </c>
      <c r="D188" t="s">
        <v>490</v>
      </c>
      <c r="E188" t="s">
        <v>1742</v>
      </c>
      <c r="L188">
        <v>3.8500000000000001E-3</v>
      </c>
      <c r="M188">
        <v>6</v>
      </c>
      <c r="N188">
        <v>1558</v>
      </c>
      <c r="O188">
        <v>0</v>
      </c>
      <c r="P188">
        <v>3</v>
      </c>
      <c r="Q188">
        <v>2.7</v>
      </c>
      <c r="V188" t="s">
        <v>221</v>
      </c>
      <c r="X188" t="s">
        <v>379</v>
      </c>
      <c r="Y188" t="s">
        <v>224</v>
      </c>
      <c r="AC188">
        <v>8.5070000000000007E-2</v>
      </c>
      <c r="AD188" t="s">
        <v>224</v>
      </c>
      <c r="AV188">
        <v>1</v>
      </c>
      <c r="AZ188" t="s">
        <v>452</v>
      </c>
      <c r="DJ188" t="s">
        <v>799</v>
      </c>
      <c r="DK188" t="s">
        <v>295</v>
      </c>
      <c r="DO188">
        <v>1</v>
      </c>
      <c r="DV188">
        <v>1</v>
      </c>
      <c r="EZ188">
        <v>79157</v>
      </c>
      <c r="FC188">
        <v>3.7999999999999999E-2</v>
      </c>
      <c r="FD188" t="s">
        <v>262</v>
      </c>
      <c r="FE188">
        <v>1</v>
      </c>
      <c r="FF188" t="s">
        <v>262</v>
      </c>
      <c r="FG188">
        <v>-0.96</v>
      </c>
      <c r="FH188" t="s">
        <v>267</v>
      </c>
      <c r="FI188">
        <v>-0.46500000000000002</v>
      </c>
      <c r="FJ188" t="s">
        <v>267</v>
      </c>
      <c r="FK188">
        <v>0.315</v>
      </c>
      <c r="FL188" t="s">
        <v>267</v>
      </c>
      <c r="FM188">
        <v>2.11</v>
      </c>
      <c r="FN188" t="s">
        <v>263</v>
      </c>
      <c r="FO188">
        <v>-4.16</v>
      </c>
      <c r="FP188" t="s">
        <v>262</v>
      </c>
      <c r="FQ188">
        <v>0</v>
      </c>
      <c r="FR188" t="s">
        <v>262</v>
      </c>
      <c r="FS188">
        <v>0.76600000000000001</v>
      </c>
      <c r="FT188" t="s">
        <v>262</v>
      </c>
      <c r="FU188">
        <v>0.89300000000000002</v>
      </c>
      <c r="FV188" t="s">
        <v>262</v>
      </c>
      <c r="FW188">
        <v>0.42</v>
      </c>
      <c r="FX188" t="s">
        <v>264</v>
      </c>
      <c r="FY188">
        <v>0.10100000000000001</v>
      </c>
      <c r="FZ188" t="s">
        <v>264</v>
      </c>
      <c r="GA188">
        <v>0.45</v>
      </c>
      <c r="GB188">
        <v>4.3029999999999999</v>
      </c>
      <c r="GC188">
        <v>24</v>
      </c>
      <c r="GD188">
        <v>3.57</v>
      </c>
      <c r="GE188">
        <v>4.3630000000000004</v>
      </c>
      <c r="GF188">
        <v>13.894</v>
      </c>
      <c r="GH188" t="s">
        <v>1802</v>
      </c>
      <c r="GX188" t="s">
        <v>768</v>
      </c>
      <c r="GY188">
        <v>74732971</v>
      </c>
      <c r="HA188" t="s">
        <v>1803</v>
      </c>
      <c r="HD188" t="s">
        <v>1803</v>
      </c>
      <c r="HE188">
        <v>6</v>
      </c>
      <c r="HF188">
        <v>1552</v>
      </c>
      <c r="HG188">
        <v>6</v>
      </c>
      <c r="HH188" t="s">
        <v>1804</v>
      </c>
      <c r="HI188" t="s">
        <v>267</v>
      </c>
      <c r="HO188" t="s">
        <v>266</v>
      </c>
      <c r="HP188" t="s">
        <v>267</v>
      </c>
      <c r="HS188" t="s">
        <v>506</v>
      </c>
      <c r="HT188" t="s">
        <v>768</v>
      </c>
      <c r="HU188">
        <v>74732971</v>
      </c>
      <c r="HV188">
        <v>74732971</v>
      </c>
      <c r="HW188" t="s">
        <v>777</v>
      </c>
      <c r="HX188" t="s">
        <v>1780</v>
      </c>
      <c r="HZ188" t="s">
        <v>778</v>
      </c>
      <c r="IA188" t="s">
        <v>1806</v>
      </c>
      <c r="IC188" t="s">
        <v>508</v>
      </c>
      <c r="IZ188" t="s">
        <v>707</v>
      </c>
      <c r="JI188">
        <v>1</v>
      </c>
    </row>
    <row r="189" spans="3:269" x14ac:dyDescent="0.25">
      <c r="C189" t="s">
        <v>296</v>
      </c>
      <c r="D189" t="s">
        <v>490</v>
      </c>
      <c r="E189" t="s">
        <v>1747</v>
      </c>
      <c r="L189">
        <v>3.8500000000000001E-3</v>
      </c>
      <c r="M189">
        <v>6</v>
      </c>
      <c r="N189">
        <v>1558</v>
      </c>
      <c r="O189">
        <v>0</v>
      </c>
      <c r="P189">
        <v>3</v>
      </c>
      <c r="Q189">
        <v>2.7</v>
      </c>
      <c r="V189" t="s">
        <v>221</v>
      </c>
      <c r="X189" t="s">
        <v>379</v>
      </c>
      <c r="Y189" t="s">
        <v>224</v>
      </c>
      <c r="AA189" t="s">
        <v>1748</v>
      </c>
      <c r="AB189" t="s">
        <v>1749</v>
      </c>
      <c r="AC189">
        <v>0</v>
      </c>
      <c r="AD189" t="s">
        <v>224</v>
      </c>
      <c r="AV189">
        <v>1</v>
      </c>
      <c r="AZ189" t="s">
        <v>452</v>
      </c>
      <c r="DJ189" t="s">
        <v>1750</v>
      </c>
      <c r="DK189" t="s">
        <v>295</v>
      </c>
      <c r="DO189">
        <v>1</v>
      </c>
      <c r="DV189">
        <v>1</v>
      </c>
      <c r="EX189">
        <v>615262</v>
      </c>
      <c r="EZ189">
        <v>124512</v>
      </c>
      <c r="FA189" t="s">
        <v>1751</v>
      </c>
      <c r="FB189" t="s">
        <v>1752</v>
      </c>
      <c r="FC189">
        <v>3.7999999999999999E-2</v>
      </c>
      <c r="FD189" t="s">
        <v>262</v>
      </c>
      <c r="FE189">
        <v>1</v>
      </c>
      <c r="FF189" t="s">
        <v>262</v>
      </c>
      <c r="FG189">
        <v>-0.96</v>
      </c>
      <c r="FH189" t="s">
        <v>267</v>
      </c>
      <c r="FI189">
        <v>-0.46500000000000002</v>
      </c>
      <c r="FJ189" t="s">
        <v>267</v>
      </c>
      <c r="FK189">
        <v>0.315</v>
      </c>
      <c r="FL189" t="s">
        <v>267</v>
      </c>
      <c r="FM189">
        <v>2.11</v>
      </c>
      <c r="FN189" t="s">
        <v>263</v>
      </c>
      <c r="FO189">
        <v>-4.16</v>
      </c>
      <c r="FP189" t="s">
        <v>262</v>
      </c>
      <c r="FQ189">
        <v>0</v>
      </c>
      <c r="FR189" t="s">
        <v>262</v>
      </c>
      <c r="FS189">
        <v>0.76600000000000001</v>
      </c>
      <c r="FT189" t="s">
        <v>262</v>
      </c>
      <c r="FU189">
        <v>0.89300000000000002</v>
      </c>
      <c r="FV189" t="s">
        <v>262</v>
      </c>
      <c r="FW189">
        <v>0.42</v>
      </c>
      <c r="FX189" t="s">
        <v>264</v>
      </c>
      <c r="FY189">
        <v>0.10100000000000001</v>
      </c>
      <c r="FZ189" t="s">
        <v>264</v>
      </c>
      <c r="GA189">
        <v>0.45</v>
      </c>
      <c r="GB189">
        <v>4.3029999999999999</v>
      </c>
      <c r="GC189">
        <v>24</v>
      </c>
      <c r="GD189">
        <v>3.57</v>
      </c>
      <c r="GE189">
        <v>4.3630000000000004</v>
      </c>
      <c r="GF189">
        <v>13.894</v>
      </c>
      <c r="GH189" t="s">
        <v>1802</v>
      </c>
      <c r="GX189" t="s">
        <v>768</v>
      </c>
      <c r="GY189">
        <v>74732971</v>
      </c>
      <c r="HA189" t="s">
        <v>1803</v>
      </c>
      <c r="HD189" t="s">
        <v>1803</v>
      </c>
      <c r="HE189">
        <v>6</v>
      </c>
      <c r="HF189">
        <v>1552</v>
      </c>
      <c r="HG189">
        <v>6</v>
      </c>
      <c r="HH189" t="s">
        <v>1804</v>
      </c>
      <c r="HI189" t="s">
        <v>267</v>
      </c>
      <c r="HO189" t="s">
        <v>266</v>
      </c>
      <c r="HP189" t="s">
        <v>267</v>
      </c>
      <c r="HS189" t="s">
        <v>506</v>
      </c>
      <c r="HT189" t="s">
        <v>768</v>
      </c>
      <c r="HU189">
        <v>74732971</v>
      </c>
      <c r="HV189">
        <v>74732971</v>
      </c>
      <c r="HW189" t="s">
        <v>777</v>
      </c>
      <c r="HX189" t="s">
        <v>1778</v>
      </c>
      <c r="HZ189" t="s">
        <v>778</v>
      </c>
      <c r="IA189" t="s">
        <v>1806</v>
      </c>
      <c r="IC189" t="s">
        <v>508</v>
      </c>
      <c r="IZ189" t="s">
        <v>707</v>
      </c>
      <c r="JA189" t="s">
        <v>1739</v>
      </c>
      <c r="JB189" t="s">
        <v>1739</v>
      </c>
      <c r="JC189" t="s">
        <v>1747</v>
      </c>
      <c r="JD189">
        <v>124512</v>
      </c>
      <c r="JE189" t="s">
        <v>1754</v>
      </c>
      <c r="JF189" t="s">
        <v>224</v>
      </c>
      <c r="JG189" t="s">
        <v>1755</v>
      </c>
      <c r="JI189">
        <v>1</v>
      </c>
    </row>
    <row r="190" spans="3:269" x14ac:dyDescent="0.25">
      <c r="C190" t="s">
        <v>296</v>
      </c>
      <c r="D190" t="s">
        <v>490</v>
      </c>
      <c r="E190" t="s">
        <v>1742</v>
      </c>
      <c r="L190">
        <v>3.8500000000000001E-3</v>
      </c>
      <c r="M190">
        <v>6</v>
      </c>
      <c r="N190">
        <v>1558</v>
      </c>
      <c r="O190">
        <v>0</v>
      </c>
      <c r="P190">
        <v>3</v>
      </c>
      <c r="Q190">
        <v>2.7</v>
      </c>
      <c r="V190" t="s">
        <v>221</v>
      </c>
      <c r="X190" t="s">
        <v>379</v>
      </c>
      <c r="Y190" t="s">
        <v>224</v>
      </c>
      <c r="AC190">
        <v>8.5070000000000007E-2</v>
      </c>
      <c r="AD190" t="s">
        <v>224</v>
      </c>
      <c r="AV190">
        <v>1</v>
      </c>
      <c r="AZ190" t="s">
        <v>452</v>
      </c>
      <c r="DJ190" t="s">
        <v>799</v>
      </c>
      <c r="DK190" t="s">
        <v>295</v>
      </c>
      <c r="DO190">
        <v>1</v>
      </c>
      <c r="DV190">
        <v>1</v>
      </c>
      <c r="EZ190">
        <v>79157</v>
      </c>
      <c r="FC190">
        <v>3.7999999999999999E-2</v>
      </c>
      <c r="FD190" t="s">
        <v>262</v>
      </c>
      <c r="FE190">
        <v>1</v>
      </c>
      <c r="FF190" t="s">
        <v>262</v>
      </c>
      <c r="FG190">
        <v>-0.96</v>
      </c>
      <c r="FH190" t="s">
        <v>267</v>
      </c>
      <c r="FI190">
        <v>-0.46500000000000002</v>
      </c>
      <c r="FJ190" t="s">
        <v>267</v>
      </c>
      <c r="FK190">
        <v>0.315</v>
      </c>
      <c r="FL190" t="s">
        <v>267</v>
      </c>
      <c r="FM190">
        <v>2.11</v>
      </c>
      <c r="FN190" t="s">
        <v>263</v>
      </c>
      <c r="FO190">
        <v>-4.16</v>
      </c>
      <c r="FP190" t="s">
        <v>262</v>
      </c>
      <c r="FQ190">
        <v>0</v>
      </c>
      <c r="FR190" t="s">
        <v>262</v>
      </c>
      <c r="FS190">
        <v>0.76600000000000001</v>
      </c>
      <c r="FT190" t="s">
        <v>262</v>
      </c>
      <c r="FU190">
        <v>0.89300000000000002</v>
      </c>
      <c r="FV190" t="s">
        <v>262</v>
      </c>
      <c r="FW190">
        <v>0.42</v>
      </c>
      <c r="FX190" t="s">
        <v>264</v>
      </c>
      <c r="FY190">
        <v>0.10100000000000001</v>
      </c>
      <c r="FZ190" t="s">
        <v>264</v>
      </c>
      <c r="GA190">
        <v>0.45</v>
      </c>
      <c r="GB190">
        <v>4.3029999999999999</v>
      </c>
      <c r="GC190">
        <v>24</v>
      </c>
      <c r="GD190">
        <v>3.57</v>
      </c>
      <c r="GE190">
        <v>4.3630000000000004</v>
      </c>
      <c r="GF190">
        <v>13.894</v>
      </c>
      <c r="GH190" t="s">
        <v>1802</v>
      </c>
      <c r="GX190" t="s">
        <v>768</v>
      </c>
      <c r="GY190">
        <v>74732971</v>
      </c>
      <c r="HA190" t="s">
        <v>1803</v>
      </c>
      <c r="HD190" t="s">
        <v>1803</v>
      </c>
      <c r="HE190">
        <v>6</v>
      </c>
      <c r="HF190">
        <v>1552</v>
      </c>
      <c r="HG190">
        <v>6</v>
      </c>
      <c r="HH190" t="s">
        <v>1804</v>
      </c>
      <c r="HI190" t="s">
        <v>267</v>
      </c>
      <c r="HO190" t="s">
        <v>266</v>
      </c>
      <c r="HP190" t="s">
        <v>267</v>
      </c>
      <c r="HS190" t="s">
        <v>506</v>
      </c>
      <c r="HT190" t="s">
        <v>768</v>
      </c>
      <c r="HU190">
        <v>74732971</v>
      </c>
      <c r="HV190">
        <v>74732971</v>
      </c>
      <c r="HW190" t="s">
        <v>777</v>
      </c>
      <c r="HX190" t="s">
        <v>1768</v>
      </c>
      <c r="HZ190" t="s">
        <v>778</v>
      </c>
      <c r="IA190" t="s">
        <v>1806</v>
      </c>
      <c r="IC190" t="s">
        <v>508</v>
      </c>
      <c r="IZ190" t="s">
        <v>707</v>
      </c>
      <c r="JI190">
        <v>1</v>
      </c>
    </row>
    <row r="191" spans="3:269" x14ac:dyDescent="0.25">
      <c r="C191" t="s">
        <v>296</v>
      </c>
      <c r="D191" t="s">
        <v>490</v>
      </c>
      <c r="E191" t="s">
        <v>1742</v>
      </c>
      <c r="L191">
        <v>3.8500000000000001E-3</v>
      </c>
      <c r="M191">
        <v>6</v>
      </c>
      <c r="N191">
        <v>1558</v>
      </c>
      <c r="O191">
        <v>0</v>
      </c>
      <c r="P191">
        <v>3</v>
      </c>
      <c r="Q191">
        <v>2.7</v>
      </c>
      <c r="V191" t="s">
        <v>221</v>
      </c>
      <c r="X191" t="s">
        <v>379</v>
      </c>
      <c r="Y191" t="s">
        <v>224</v>
      </c>
      <c r="AC191">
        <v>8.5070000000000007E-2</v>
      </c>
      <c r="AD191" t="s">
        <v>224</v>
      </c>
      <c r="AV191">
        <v>1</v>
      </c>
      <c r="AZ191" t="s">
        <v>452</v>
      </c>
      <c r="DJ191" t="s">
        <v>799</v>
      </c>
      <c r="DK191" t="s">
        <v>295</v>
      </c>
      <c r="DO191">
        <v>1</v>
      </c>
      <c r="DV191">
        <v>1</v>
      </c>
      <c r="EZ191">
        <v>79157</v>
      </c>
      <c r="FC191">
        <v>3.7999999999999999E-2</v>
      </c>
      <c r="FD191" t="s">
        <v>262</v>
      </c>
      <c r="FE191">
        <v>1</v>
      </c>
      <c r="FF191" t="s">
        <v>262</v>
      </c>
      <c r="FG191">
        <v>-0.96</v>
      </c>
      <c r="FH191" t="s">
        <v>267</v>
      </c>
      <c r="FI191">
        <v>-0.46500000000000002</v>
      </c>
      <c r="FJ191" t="s">
        <v>267</v>
      </c>
      <c r="FK191">
        <v>0.315</v>
      </c>
      <c r="FL191" t="s">
        <v>267</v>
      </c>
      <c r="FM191">
        <v>2.11</v>
      </c>
      <c r="FN191" t="s">
        <v>263</v>
      </c>
      <c r="FO191">
        <v>-4.16</v>
      </c>
      <c r="FP191" t="s">
        <v>262</v>
      </c>
      <c r="FQ191">
        <v>0</v>
      </c>
      <c r="FR191" t="s">
        <v>262</v>
      </c>
      <c r="FS191">
        <v>0.76600000000000001</v>
      </c>
      <c r="FT191" t="s">
        <v>262</v>
      </c>
      <c r="FU191">
        <v>0.89300000000000002</v>
      </c>
      <c r="FV191" t="s">
        <v>262</v>
      </c>
      <c r="FW191">
        <v>0.42</v>
      </c>
      <c r="FX191" t="s">
        <v>264</v>
      </c>
      <c r="FY191">
        <v>0.10100000000000001</v>
      </c>
      <c r="FZ191" t="s">
        <v>264</v>
      </c>
      <c r="GA191">
        <v>0.45</v>
      </c>
      <c r="GB191">
        <v>4.3029999999999999</v>
      </c>
      <c r="GC191">
        <v>24</v>
      </c>
      <c r="GD191">
        <v>3.57</v>
      </c>
      <c r="GE191">
        <v>4.3630000000000004</v>
      </c>
      <c r="GF191">
        <v>13.894</v>
      </c>
      <c r="GH191" t="s">
        <v>1802</v>
      </c>
      <c r="GX191" t="s">
        <v>768</v>
      </c>
      <c r="GY191">
        <v>74732971</v>
      </c>
      <c r="HA191" t="s">
        <v>1803</v>
      </c>
      <c r="HD191" t="s">
        <v>1803</v>
      </c>
      <c r="HE191">
        <v>6</v>
      </c>
      <c r="HF191">
        <v>1552</v>
      </c>
      <c r="HG191">
        <v>6</v>
      </c>
      <c r="HH191" t="s">
        <v>1804</v>
      </c>
      <c r="HI191" t="s">
        <v>267</v>
      </c>
      <c r="HO191" t="s">
        <v>266</v>
      </c>
      <c r="HP191" t="s">
        <v>267</v>
      </c>
      <c r="HS191" t="s">
        <v>506</v>
      </c>
      <c r="HT191" t="s">
        <v>768</v>
      </c>
      <c r="HU191">
        <v>74732971</v>
      </c>
      <c r="HV191">
        <v>74732971</v>
      </c>
      <c r="HW191" t="s">
        <v>777</v>
      </c>
      <c r="HX191" t="s">
        <v>1799</v>
      </c>
      <c r="HZ191" t="s">
        <v>778</v>
      </c>
      <c r="IA191" t="s">
        <v>1806</v>
      </c>
      <c r="IC191" t="s">
        <v>508</v>
      </c>
      <c r="IZ191" t="s">
        <v>707</v>
      </c>
      <c r="JI191">
        <v>1</v>
      </c>
    </row>
    <row r="192" spans="3:269" x14ac:dyDescent="0.25">
      <c r="C192" t="s">
        <v>296</v>
      </c>
      <c r="D192" t="s">
        <v>490</v>
      </c>
      <c r="E192" t="s">
        <v>1747</v>
      </c>
      <c r="L192">
        <v>3.8500000000000001E-3</v>
      </c>
      <c r="M192">
        <v>6</v>
      </c>
      <c r="N192">
        <v>1558</v>
      </c>
      <c r="O192">
        <v>0</v>
      </c>
      <c r="P192">
        <v>3</v>
      </c>
      <c r="Q192">
        <v>2.7</v>
      </c>
      <c r="V192" t="s">
        <v>221</v>
      </c>
      <c r="X192" t="s">
        <v>379</v>
      </c>
      <c r="Y192" t="s">
        <v>224</v>
      </c>
      <c r="AA192" t="s">
        <v>1748</v>
      </c>
      <c r="AB192" t="s">
        <v>1749</v>
      </c>
      <c r="AC192">
        <v>0</v>
      </c>
      <c r="AD192" t="s">
        <v>224</v>
      </c>
      <c r="AV192">
        <v>1</v>
      </c>
      <c r="AZ192" t="s">
        <v>452</v>
      </c>
      <c r="DJ192" t="s">
        <v>1750</v>
      </c>
      <c r="DK192" t="s">
        <v>295</v>
      </c>
      <c r="DO192">
        <v>1</v>
      </c>
      <c r="DV192">
        <v>1</v>
      </c>
      <c r="EX192">
        <v>615262</v>
      </c>
      <c r="EZ192">
        <v>124512</v>
      </c>
      <c r="FA192" t="s">
        <v>1751</v>
      </c>
      <c r="FB192" t="s">
        <v>1752</v>
      </c>
      <c r="FC192">
        <v>3.7999999999999999E-2</v>
      </c>
      <c r="FD192" t="s">
        <v>262</v>
      </c>
      <c r="FE192">
        <v>1</v>
      </c>
      <c r="FF192" t="s">
        <v>262</v>
      </c>
      <c r="FG192">
        <v>-0.96</v>
      </c>
      <c r="FH192" t="s">
        <v>267</v>
      </c>
      <c r="FI192">
        <v>-0.46500000000000002</v>
      </c>
      <c r="FJ192" t="s">
        <v>267</v>
      </c>
      <c r="FK192">
        <v>0.315</v>
      </c>
      <c r="FL192" t="s">
        <v>267</v>
      </c>
      <c r="FM192">
        <v>2.11</v>
      </c>
      <c r="FN192" t="s">
        <v>263</v>
      </c>
      <c r="FO192">
        <v>-4.16</v>
      </c>
      <c r="FP192" t="s">
        <v>262</v>
      </c>
      <c r="FQ192">
        <v>0</v>
      </c>
      <c r="FR192" t="s">
        <v>262</v>
      </c>
      <c r="FS192">
        <v>0.76600000000000001</v>
      </c>
      <c r="FT192" t="s">
        <v>262</v>
      </c>
      <c r="FU192">
        <v>0.89300000000000002</v>
      </c>
      <c r="FV192" t="s">
        <v>262</v>
      </c>
      <c r="FW192">
        <v>0.42</v>
      </c>
      <c r="FX192" t="s">
        <v>264</v>
      </c>
      <c r="FY192">
        <v>0.10100000000000001</v>
      </c>
      <c r="FZ192" t="s">
        <v>264</v>
      </c>
      <c r="GA192">
        <v>0.45</v>
      </c>
      <c r="GB192">
        <v>4.3029999999999999</v>
      </c>
      <c r="GC192">
        <v>24</v>
      </c>
      <c r="GD192">
        <v>3.57</v>
      </c>
      <c r="GE192">
        <v>4.3630000000000004</v>
      </c>
      <c r="GF192">
        <v>13.894</v>
      </c>
      <c r="GH192" t="s">
        <v>1802</v>
      </c>
      <c r="GX192" t="s">
        <v>768</v>
      </c>
      <c r="GY192">
        <v>74732971</v>
      </c>
      <c r="HA192" t="s">
        <v>1803</v>
      </c>
      <c r="HD192" t="s">
        <v>1803</v>
      </c>
      <c r="HE192">
        <v>6</v>
      </c>
      <c r="HF192">
        <v>1552</v>
      </c>
      <c r="HG192">
        <v>6</v>
      </c>
      <c r="HH192" t="s">
        <v>1804</v>
      </c>
      <c r="HI192" t="s">
        <v>267</v>
      </c>
      <c r="HO192" t="s">
        <v>266</v>
      </c>
      <c r="HP192" t="s">
        <v>267</v>
      </c>
      <c r="HS192" t="s">
        <v>506</v>
      </c>
      <c r="HT192" t="s">
        <v>768</v>
      </c>
      <c r="HU192">
        <v>74732971</v>
      </c>
      <c r="HV192">
        <v>74732971</v>
      </c>
      <c r="HW192" t="s">
        <v>777</v>
      </c>
      <c r="HX192" t="s">
        <v>1792</v>
      </c>
      <c r="HZ192" t="s">
        <v>778</v>
      </c>
      <c r="IA192" t="s">
        <v>1806</v>
      </c>
      <c r="IC192" t="s">
        <v>508</v>
      </c>
      <c r="IZ192" t="s">
        <v>707</v>
      </c>
      <c r="JA192" t="s">
        <v>1739</v>
      </c>
      <c r="JB192" t="s">
        <v>1739</v>
      </c>
      <c r="JC192" t="s">
        <v>1747</v>
      </c>
      <c r="JD192">
        <v>124512</v>
      </c>
      <c r="JE192" t="s">
        <v>1754</v>
      </c>
      <c r="JF192" t="s">
        <v>224</v>
      </c>
      <c r="JG192" t="s">
        <v>1755</v>
      </c>
      <c r="JI192">
        <v>1</v>
      </c>
    </row>
    <row r="193" spans="2:269" x14ac:dyDescent="0.25">
      <c r="C193" t="s">
        <v>296</v>
      </c>
      <c r="D193" t="s">
        <v>490</v>
      </c>
      <c r="E193" t="s">
        <v>1747</v>
      </c>
      <c r="L193">
        <v>3.8500000000000001E-3</v>
      </c>
      <c r="M193">
        <v>6</v>
      </c>
      <c r="N193">
        <v>1558</v>
      </c>
      <c r="O193">
        <v>0</v>
      </c>
      <c r="P193">
        <v>3</v>
      </c>
      <c r="Q193">
        <v>2.7</v>
      </c>
      <c r="V193" t="s">
        <v>221</v>
      </c>
      <c r="X193" t="s">
        <v>379</v>
      </c>
      <c r="Y193" t="s">
        <v>224</v>
      </c>
      <c r="AA193" t="s">
        <v>1748</v>
      </c>
      <c r="AB193" t="s">
        <v>1749</v>
      </c>
      <c r="AC193">
        <v>0</v>
      </c>
      <c r="AD193" t="s">
        <v>224</v>
      </c>
      <c r="AV193">
        <v>1</v>
      </c>
      <c r="AZ193" t="s">
        <v>452</v>
      </c>
      <c r="DJ193" t="s">
        <v>1750</v>
      </c>
      <c r="DK193" t="s">
        <v>295</v>
      </c>
      <c r="DO193">
        <v>1</v>
      </c>
      <c r="DV193">
        <v>1</v>
      </c>
      <c r="EX193">
        <v>615262</v>
      </c>
      <c r="EZ193">
        <v>124512</v>
      </c>
      <c r="FA193" t="s">
        <v>1751</v>
      </c>
      <c r="FB193" t="s">
        <v>1752</v>
      </c>
      <c r="FC193">
        <v>3.7999999999999999E-2</v>
      </c>
      <c r="FD193" t="s">
        <v>262</v>
      </c>
      <c r="FE193">
        <v>1</v>
      </c>
      <c r="FF193" t="s">
        <v>262</v>
      </c>
      <c r="FG193">
        <v>-0.96</v>
      </c>
      <c r="FH193" t="s">
        <v>267</v>
      </c>
      <c r="FI193">
        <v>-0.46500000000000002</v>
      </c>
      <c r="FJ193" t="s">
        <v>267</v>
      </c>
      <c r="FK193">
        <v>0.315</v>
      </c>
      <c r="FL193" t="s">
        <v>267</v>
      </c>
      <c r="FM193">
        <v>2.11</v>
      </c>
      <c r="FN193" t="s">
        <v>263</v>
      </c>
      <c r="FO193">
        <v>-4.16</v>
      </c>
      <c r="FP193" t="s">
        <v>262</v>
      </c>
      <c r="FQ193">
        <v>0</v>
      </c>
      <c r="FR193" t="s">
        <v>262</v>
      </c>
      <c r="FS193">
        <v>0.76600000000000001</v>
      </c>
      <c r="FT193" t="s">
        <v>262</v>
      </c>
      <c r="FU193">
        <v>0.89300000000000002</v>
      </c>
      <c r="FV193" t="s">
        <v>262</v>
      </c>
      <c r="FW193">
        <v>0.42</v>
      </c>
      <c r="FX193" t="s">
        <v>264</v>
      </c>
      <c r="FY193">
        <v>0.10100000000000001</v>
      </c>
      <c r="FZ193" t="s">
        <v>264</v>
      </c>
      <c r="GA193">
        <v>0.45</v>
      </c>
      <c r="GB193">
        <v>4.3029999999999999</v>
      </c>
      <c r="GC193">
        <v>24</v>
      </c>
      <c r="GD193">
        <v>3.57</v>
      </c>
      <c r="GE193">
        <v>4.3630000000000004</v>
      </c>
      <c r="GF193">
        <v>13.894</v>
      </c>
      <c r="GH193" t="s">
        <v>1802</v>
      </c>
      <c r="GX193" t="s">
        <v>768</v>
      </c>
      <c r="GY193">
        <v>74732971</v>
      </c>
      <c r="HA193" t="s">
        <v>1803</v>
      </c>
      <c r="HD193" t="s">
        <v>1803</v>
      </c>
      <c r="HE193">
        <v>6</v>
      </c>
      <c r="HF193">
        <v>1552</v>
      </c>
      <c r="HG193">
        <v>6</v>
      </c>
      <c r="HH193" t="s">
        <v>1804</v>
      </c>
      <c r="HI193" t="s">
        <v>267</v>
      </c>
      <c r="HO193" t="s">
        <v>266</v>
      </c>
      <c r="HP193" t="s">
        <v>267</v>
      </c>
      <c r="HS193" t="s">
        <v>506</v>
      </c>
      <c r="HT193" t="s">
        <v>768</v>
      </c>
      <c r="HU193">
        <v>74732971</v>
      </c>
      <c r="HV193">
        <v>74732971</v>
      </c>
      <c r="HW193" t="s">
        <v>777</v>
      </c>
      <c r="HX193" t="s">
        <v>1775</v>
      </c>
      <c r="HZ193" t="s">
        <v>778</v>
      </c>
      <c r="IA193" t="s">
        <v>1806</v>
      </c>
      <c r="IC193" t="s">
        <v>508</v>
      </c>
      <c r="IZ193" t="s">
        <v>707</v>
      </c>
      <c r="JA193" t="s">
        <v>1739</v>
      </c>
      <c r="JB193" t="s">
        <v>1739</v>
      </c>
      <c r="JC193" t="s">
        <v>1747</v>
      </c>
      <c r="JD193">
        <v>124512</v>
      </c>
      <c r="JE193" t="s">
        <v>1754</v>
      </c>
      <c r="JF193" t="s">
        <v>224</v>
      </c>
      <c r="JG193" t="s">
        <v>1755</v>
      </c>
      <c r="JI193">
        <v>1</v>
      </c>
    </row>
    <row r="194" spans="2:269" x14ac:dyDescent="0.25">
      <c r="C194" t="s">
        <v>296</v>
      </c>
      <c r="D194" t="s">
        <v>490</v>
      </c>
      <c r="E194" t="s">
        <v>1747</v>
      </c>
      <c r="L194">
        <v>3.8500000000000001E-3</v>
      </c>
      <c r="M194">
        <v>6</v>
      </c>
      <c r="N194">
        <v>1558</v>
      </c>
      <c r="O194">
        <v>0</v>
      </c>
      <c r="P194">
        <v>3</v>
      </c>
      <c r="Q194">
        <v>2.7</v>
      </c>
      <c r="V194" t="s">
        <v>221</v>
      </c>
      <c r="X194" t="s">
        <v>379</v>
      </c>
      <c r="Y194" t="s">
        <v>224</v>
      </c>
      <c r="AA194" t="s">
        <v>1748</v>
      </c>
      <c r="AB194" t="s">
        <v>1749</v>
      </c>
      <c r="AC194">
        <v>0</v>
      </c>
      <c r="AD194" t="s">
        <v>224</v>
      </c>
      <c r="AV194">
        <v>1</v>
      </c>
      <c r="AZ194" t="s">
        <v>452</v>
      </c>
      <c r="DJ194" t="s">
        <v>1750</v>
      </c>
      <c r="DK194" t="s">
        <v>295</v>
      </c>
      <c r="DO194">
        <v>1</v>
      </c>
      <c r="DV194">
        <v>1</v>
      </c>
      <c r="EX194">
        <v>615262</v>
      </c>
      <c r="EZ194">
        <v>124512</v>
      </c>
      <c r="FA194" t="s">
        <v>1751</v>
      </c>
      <c r="FB194" t="s">
        <v>1752</v>
      </c>
      <c r="FC194">
        <v>3.7999999999999999E-2</v>
      </c>
      <c r="FD194" t="s">
        <v>262</v>
      </c>
      <c r="FE194">
        <v>1</v>
      </c>
      <c r="FF194" t="s">
        <v>262</v>
      </c>
      <c r="FG194">
        <v>-0.96</v>
      </c>
      <c r="FH194" t="s">
        <v>267</v>
      </c>
      <c r="FI194">
        <v>-0.46500000000000002</v>
      </c>
      <c r="FJ194" t="s">
        <v>267</v>
      </c>
      <c r="FK194">
        <v>0.315</v>
      </c>
      <c r="FL194" t="s">
        <v>267</v>
      </c>
      <c r="FM194">
        <v>2.11</v>
      </c>
      <c r="FN194" t="s">
        <v>263</v>
      </c>
      <c r="FO194">
        <v>-4.16</v>
      </c>
      <c r="FP194" t="s">
        <v>262</v>
      </c>
      <c r="FQ194">
        <v>0</v>
      </c>
      <c r="FR194" t="s">
        <v>262</v>
      </c>
      <c r="FS194">
        <v>0.76600000000000001</v>
      </c>
      <c r="FT194" t="s">
        <v>262</v>
      </c>
      <c r="FU194">
        <v>0.89300000000000002</v>
      </c>
      <c r="FV194" t="s">
        <v>262</v>
      </c>
      <c r="FW194">
        <v>0.42</v>
      </c>
      <c r="FX194" t="s">
        <v>264</v>
      </c>
      <c r="FY194">
        <v>0.10100000000000001</v>
      </c>
      <c r="FZ194" t="s">
        <v>264</v>
      </c>
      <c r="GA194">
        <v>0.45</v>
      </c>
      <c r="GB194">
        <v>4.3029999999999999</v>
      </c>
      <c r="GC194">
        <v>24</v>
      </c>
      <c r="GD194">
        <v>3.57</v>
      </c>
      <c r="GE194">
        <v>4.3630000000000004</v>
      </c>
      <c r="GF194">
        <v>13.894</v>
      </c>
      <c r="GH194" t="s">
        <v>1802</v>
      </c>
      <c r="GX194" t="s">
        <v>768</v>
      </c>
      <c r="GY194">
        <v>74732971</v>
      </c>
      <c r="HA194" t="s">
        <v>1803</v>
      </c>
      <c r="HD194" t="s">
        <v>1803</v>
      </c>
      <c r="HE194">
        <v>6</v>
      </c>
      <c r="HF194">
        <v>1552</v>
      </c>
      <c r="HG194">
        <v>6</v>
      </c>
      <c r="HH194" t="s">
        <v>1804</v>
      </c>
      <c r="HI194" t="s">
        <v>267</v>
      </c>
      <c r="HO194" t="s">
        <v>266</v>
      </c>
      <c r="HP194" t="s">
        <v>267</v>
      </c>
      <c r="HS194" t="s">
        <v>506</v>
      </c>
      <c r="HT194" t="s">
        <v>768</v>
      </c>
      <c r="HU194">
        <v>74732971</v>
      </c>
      <c r="HV194">
        <v>74732971</v>
      </c>
      <c r="HW194" t="s">
        <v>777</v>
      </c>
      <c r="HX194" t="s">
        <v>1759</v>
      </c>
      <c r="HZ194" t="s">
        <v>778</v>
      </c>
      <c r="IA194" t="s">
        <v>1806</v>
      </c>
      <c r="IC194" t="s">
        <v>508</v>
      </c>
      <c r="IZ194" t="s">
        <v>707</v>
      </c>
      <c r="JA194" t="s">
        <v>1739</v>
      </c>
      <c r="JB194" t="s">
        <v>1739</v>
      </c>
      <c r="JC194" t="s">
        <v>1747</v>
      </c>
      <c r="JD194">
        <v>124512</v>
      </c>
      <c r="JE194" t="s">
        <v>1754</v>
      </c>
      <c r="JF194" t="s">
        <v>224</v>
      </c>
      <c r="JG194" t="s">
        <v>1755</v>
      </c>
      <c r="JI194">
        <v>1</v>
      </c>
    </row>
    <row r="195" spans="2:269" x14ac:dyDescent="0.25">
      <c r="C195" t="s">
        <v>296</v>
      </c>
      <c r="D195" t="s">
        <v>490</v>
      </c>
      <c r="E195" t="s">
        <v>1783</v>
      </c>
      <c r="L195">
        <v>3.8500000000000001E-3</v>
      </c>
      <c r="M195">
        <v>6</v>
      </c>
      <c r="N195">
        <v>1558</v>
      </c>
      <c r="O195">
        <v>0</v>
      </c>
      <c r="P195">
        <v>3</v>
      </c>
      <c r="Q195">
        <v>2.7</v>
      </c>
      <c r="V195" t="s">
        <v>221</v>
      </c>
      <c r="X195" t="s">
        <v>379</v>
      </c>
      <c r="Y195" t="s">
        <v>224</v>
      </c>
      <c r="AC195">
        <v>8.5070000000000007E-2</v>
      </c>
      <c r="AD195" t="s">
        <v>224</v>
      </c>
      <c r="AV195">
        <v>1</v>
      </c>
      <c r="AZ195" t="s">
        <v>452</v>
      </c>
      <c r="DJ195" t="s">
        <v>799</v>
      </c>
      <c r="DK195" t="s">
        <v>295</v>
      </c>
      <c r="DO195">
        <v>1</v>
      </c>
      <c r="DV195">
        <v>1</v>
      </c>
      <c r="EZ195">
        <v>693221</v>
      </c>
      <c r="FC195">
        <v>3.7999999999999999E-2</v>
      </c>
      <c r="FD195" t="s">
        <v>262</v>
      </c>
      <c r="FE195">
        <v>1</v>
      </c>
      <c r="FF195" t="s">
        <v>262</v>
      </c>
      <c r="FG195">
        <v>-0.96</v>
      </c>
      <c r="FH195" t="s">
        <v>267</v>
      </c>
      <c r="FI195">
        <v>-0.46500000000000002</v>
      </c>
      <c r="FJ195" t="s">
        <v>267</v>
      </c>
      <c r="FK195">
        <v>0.315</v>
      </c>
      <c r="FL195" t="s">
        <v>267</v>
      </c>
      <c r="FM195">
        <v>2.11</v>
      </c>
      <c r="FN195" t="s">
        <v>263</v>
      </c>
      <c r="FO195">
        <v>-4.16</v>
      </c>
      <c r="FP195" t="s">
        <v>262</v>
      </c>
      <c r="FQ195">
        <v>0</v>
      </c>
      <c r="FR195" t="s">
        <v>262</v>
      </c>
      <c r="FS195">
        <v>0.76600000000000001</v>
      </c>
      <c r="FT195" t="s">
        <v>262</v>
      </c>
      <c r="FU195">
        <v>0.89300000000000002</v>
      </c>
      <c r="FV195" t="s">
        <v>262</v>
      </c>
      <c r="FW195">
        <v>0.42</v>
      </c>
      <c r="FX195" t="s">
        <v>264</v>
      </c>
      <c r="FY195">
        <v>0.10100000000000001</v>
      </c>
      <c r="FZ195" t="s">
        <v>264</v>
      </c>
      <c r="GA195">
        <v>0.45</v>
      </c>
      <c r="GB195">
        <v>4.3029999999999999</v>
      </c>
      <c r="GC195">
        <v>24</v>
      </c>
      <c r="GD195">
        <v>3.57</v>
      </c>
      <c r="GE195">
        <v>4.3630000000000004</v>
      </c>
      <c r="GF195">
        <v>13.894</v>
      </c>
      <c r="GH195" t="s">
        <v>1802</v>
      </c>
      <c r="GX195" t="s">
        <v>768</v>
      </c>
      <c r="GY195">
        <v>74732971</v>
      </c>
      <c r="HA195" t="s">
        <v>1803</v>
      </c>
      <c r="HD195" t="s">
        <v>1803</v>
      </c>
      <c r="HE195">
        <v>6</v>
      </c>
      <c r="HF195">
        <v>1552</v>
      </c>
      <c r="HG195">
        <v>6</v>
      </c>
      <c r="HH195" t="s">
        <v>1804</v>
      </c>
      <c r="HI195" t="s">
        <v>267</v>
      </c>
      <c r="HO195" t="s">
        <v>266</v>
      </c>
      <c r="HP195" t="s">
        <v>267</v>
      </c>
      <c r="HS195" t="s">
        <v>506</v>
      </c>
      <c r="HT195" t="s">
        <v>768</v>
      </c>
      <c r="HU195">
        <v>74732971</v>
      </c>
      <c r="HV195">
        <v>74732971</v>
      </c>
      <c r="HW195" t="s">
        <v>777</v>
      </c>
      <c r="HX195" t="s">
        <v>1784</v>
      </c>
      <c r="HZ195" t="s">
        <v>778</v>
      </c>
      <c r="IA195" t="s">
        <v>1806</v>
      </c>
      <c r="IC195" t="s">
        <v>508</v>
      </c>
      <c r="IZ195" t="s">
        <v>707</v>
      </c>
      <c r="JI195">
        <v>1</v>
      </c>
    </row>
    <row r="196" spans="2:269" x14ac:dyDescent="0.25">
      <c r="C196" t="s">
        <v>296</v>
      </c>
      <c r="D196" t="s">
        <v>490</v>
      </c>
      <c r="E196" t="s">
        <v>1742</v>
      </c>
      <c r="L196">
        <v>3.8500000000000001E-3</v>
      </c>
      <c r="M196">
        <v>6</v>
      </c>
      <c r="N196">
        <v>1558</v>
      </c>
      <c r="O196">
        <v>0</v>
      </c>
      <c r="P196">
        <v>3</v>
      </c>
      <c r="Q196">
        <v>2.7</v>
      </c>
      <c r="V196" t="s">
        <v>221</v>
      </c>
      <c r="X196" t="s">
        <v>379</v>
      </c>
      <c r="Y196" t="s">
        <v>224</v>
      </c>
      <c r="AC196">
        <v>8.5070000000000007E-2</v>
      </c>
      <c r="AD196" t="s">
        <v>224</v>
      </c>
      <c r="AV196">
        <v>1</v>
      </c>
      <c r="AZ196" t="s">
        <v>452</v>
      </c>
      <c r="DJ196" t="s">
        <v>799</v>
      </c>
      <c r="DK196" t="s">
        <v>295</v>
      </c>
      <c r="DO196">
        <v>1</v>
      </c>
      <c r="DV196">
        <v>1</v>
      </c>
      <c r="EZ196">
        <v>79157</v>
      </c>
      <c r="FC196">
        <v>3.7999999999999999E-2</v>
      </c>
      <c r="FD196" t="s">
        <v>262</v>
      </c>
      <c r="FE196">
        <v>1</v>
      </c>
      <c r="FF196" t="s">
        <v>262</v>
      </c>
      <c r="FG196">
        <v>-0.96</v>
      </c>
      <c r="FH196" t="s">
        <v>267</v>
      </c>
      <c r="FI196">
        <v>-0.46500000000000002</v>
      </c>
      <c r="FJ196" t="s">
        <v>267</v>
      </c>
      <c r="FK196">
        <v>0.315</v>
      </c>
      <c r="FL196" t="s">
        <v>267</v>
      </c>
      <c r="FM196">
        <v>2.11</v>
      </c>
      <c r="FN196" t="s">
        <v>263</v>
      </c>
      <c r="FO196">
        <v>-4.16</v>
      </c>
      <c r="FP196" t="s">
        <v>262</v>
      </c>
      <c r="FQ196">
        <v>0</v>
      </c>
      <c r="FR196" t="s">
        <v>262</v>
      </c>
      <c r="FS196">
        <v>0.76600000000000001</v>
      </c>
      <c r="FT196" t="s">
        <v>262</v>
      </c>
      <c r="FU196">
        <v>0.89300000000000002</v>
      </c>
      <c r="FV196" t="s">
        <v>262</v>
      </c>
      <c r="FW196">
        <v>0.42</v>
      </c>
      <c r="FX196" t="s">
        <v>264</v>
      </c>
      <c r="FY196">
        <v>0.10100000000000001</v>
      </c>
      <c r="FZ196" t="s">
        <v>264</v>
      </c>
      <c r="GA196">
        <v>0.45</v>
      </c>
      <c r="GB196">
        <v>4.3029999999999999</v>
      </c>
      <c r="GC196">
        <v>24</v>
      </c>
      <c r="GD196">
        <v>3.57</v>
      </c>
      <c r="GE196">
        <v>4.3630000000000004</v>
      </c>
      <c r="GF196">
        <v>13.894</v>
      </c>
      <c r="GH196" t="s">
        <v>1802</v>
      </c>
      <c r="GX196" t="s">
        <v>768</v>
      </c>
      <c r="GY196">
        <v>74732971</v>
      </c>
      <c r="HA196" t="s">
        <v>1803</v>
      </c>
      <c r="HD196" t="s">
        <v>1803</v>
      </c>
      <c r="HE196">
        <v>6</v>
      </c>
      <c r="HF196">
        <v>1552</v>
      </c>
      <c r="HG196">
        <v>6</v>
      </c>
      <c r="HH196" t="s">
        <v>1804</v>
      </c>
      <c r="HI196" t="s">
        <v>267</v>
      </c>
      <c r="HO196" t="s">
        <v>266</v>
      </c>
      <c r="HP196" t="s">
        <v>267</v>
      </c>
      <c r="HS196" t="s">
        <v>506</v>
      </c>
      <c r="HT196" t="s">
        <v>768</v>
      </c>
      <c r="HU196">
        <v>74732971</v>
      </c>
      <c r="HV196">
        <v>74732971</v>
      </c>
      <c r="HW196" t="s">
        <v>777</v>
      </c>
      <c r="HX196" t="s">
        <v>1787</v>
      </c>
      <c r="HZ196" t="s">
        <v>778</v>
      </c>
      <c r="IA196" t="s">
        <v>1806</v>
      </c>
      <c r="IC196" t="s">
        <v>508</v>
      </c>
      <c r="IZ196" t="s">
        <v>707</v>
      </c>
      <c r="JI196">
        <v>1</v>
      </c>
    </row>
    <row r="197" spans="2:269" x14ac:dyDescent="0.25">
      <c r="C197" t="s">
        <v>296</v>
      </c>
      <c r="D197" t="s">
        <v>490</v>
      </c>
      <c r="E197" t="s">
        <v>1747</v>
      </c>
      <c r="L197">
        <v>3.8500000000000001E-3</v>
      </c>
      <c r="M197">
        <v>6</v>
      </c>
      <c r="N197">
        <v>1558</v>
      </c>
      <c r="O197">
        <v>0</v>
      </c>
      <c r="P197">
        <v>3</v>
      </c>
      <c r="Q197">
        <v>2.7</v>
      </c>
      <c r="V197" t="s">
        <v>221</v>
      </c>
      <c r="X197" t="s">
        <v>379</v>
      </c>
      <c r="Y197" t="s">
        <v>224</v>
      </c>
      <c r="AA197" t="s">
        <v>1748</v>
      </c>
      <c r="AB197" t="s">
        <v>1749</v>
      </c>
      <c r="AC197">
        <v>0</v>
      </c>
      <c r="AD197" t="s">
        <v>224</v>
      </c>
      <c r="AV197">
        <v>1</v>
      </c>
      <c r="AZ197" t="s">
        <v>452</v>
      </c>
      <c r="DJ197" t="s">
        <v>1750</v>
      </c>
      <c r="DK197" t="s">
        <v>295</v>
      </c>
      <c r="DO197">
        <v>1</v>
      </c>
      <c r="DV197">
        <v>1</v>
      </c>
      <c r="EX197">
        <v>615262</v>
      </c>
      <c r="EZ197">
        <v>124512</v>
      </c>
      <c r="FA197" t="s">
        <v>1751</v>
      </c>
      <c r="FB197" t="s">
        <v>1752</v>
      </c>
      <c r="FC197">
        <v>3.7999999999999999E-2</v>
      </c>
      <c r="FD197" t="s">
        <v>262</v>
      </c>
      <c r="FE197">
        <v>1</v>
      </c>
      <c r="FF197" t="s">
        <v>262</v>
      </c>
      <c r="FG197">
        <v>-0.96</v>
      </c>
      <c r="FH197" t="s">
        <v>267</v>
      </c>
      <c r="FI197">
        <v>-0.46500000000000002</v>
      </c>
      <c r="FJ197" t="s">
        <v>267</v>
      </c>
      <c r="FK197">
        <v>0.315</v>
      </c>
      <c r="FL197" t="s">
        <v>267</v>
      </c>
      <c r="FM197">
        <v>2.11</v>
      </c>
      <c r="FN197" t="s">
        <v>263</v>
      </c>
      <c r="FO197">
        <v>-4.16</v>
      </c>
      <c r="FP197" t="s">
        <v>262</v>
      </c>
      <c r="FQ197">
        <v>0</v>
      </c>
      <c r="FR197" t="s">
        <v>262</v>
      </c>
      <c r="FS197">
        <v>0.76600000000000001</v>
      </c>
      <c r="FT197" t="s">
        <v>262</v>
      </c>
      <c r="FU197">
        <v>0.89300000000000002</v>
      </c>
      <c r="FV197" t="s">
        <v>262</v>
      </c>
      <c r="FW197">
        <v>0.42</v>
      </c>
      <c r="FX197" t="s">
        <v>264</v>
      </c>
      <c r="FY197">
        <v>0.10100000000000001</v>
      </c>
      <c r="FZ197" t="s">
        <v>264</v>
      </c>
      <c r="GA197">
        <v>0.45</v>
      </c>
      <c r="GB197">
        <v>4.3029999999999999</v>
      </c>
      <c r="GC197">
        <v>24</v>
      </c>
      <c r="GD197">
        <v>3.57</v>
      </c>
      <c r="GE197">
        <v>4.3630000000000004</v>
      </c>
      <c r="GF197">
        <v>13.894</v>
      </c>
      <c r="GH197" t="s">
        <v>1802</v>
      </c>
      <c r="GX197" t="s">
        <v>768</v>
      </c>
      <c r="GY197">
        <v>74732971</v>
      </c>
      <c r="HA197" t="s">
        <v>1803</v>
      </c>
      <c r="HD197" t="s">
        <v>1803</v>
      </c>
      <c r="HE197">
        <v>6</v>
      </c>
      <c r="HF197">
        <v>1552</v>
      </c>
      <c r="HG197">
        <v>6</v>
      </c>
      <c r="HH197" t="s">
        <v>1804</v>
      </c>
      <c r="HI197" t="s">
        <v>267</v>
      </c>
      <c r="HO197" t="s">
        <v>266</v>
      </c>
      <c r="HP197" t="s">
        <v>267</v>
      </c>
      <c r="HS197" t="s">
        <v>506</v>
      </c>
      <c r="HT197" t="s">
        <v>768</v>
      </c>
      <c r="HU197">
        <v>74732971</v>
      </c>
      <c r="HV197">
        <v>74732971</v>
      </c>
      <c r="HW197" t="s">
        <v>777</v>
      </c>
      <c r="HX197" t="s">
        <v>1767</v>
      </c>
      <c r="HZ197" t="s">
        <v>778</v>
      </c>
      <c r="IA197" t="s">
        <v>1806</v>
      </c>
      <c r="IC197" t="s">
        <v>508</v>
      </c>
      <c r="IZ197" t="s">
        <v>707</v>
      </c>
      <c r="JA197" t="s">
        <v>1739</v>
      </c>
      <c r="JB197" t="s">
        <v>1739</v>
      </c>
      <c r="JC197" t="s">
        <v>1747</v>
      </c>
      <c r="JD197">
        <v>124512</v>
      </c>
      <c r="JE197" t="s">
        <v>1754</v>
      </c>
      <c r="JF197" t="s">
        <v>224</v>
      </c>
      <c r="JG197" t="s">
        <v>1755</v>
      </c>
      <c r="JI197">
        <v>1</v>
      </c>
    </row>
    <row r="198" spans="2:269" x14ac:dyDescent="0.25">
      <c r="C198" t="s">
        <v>296</v>
      </c>
      <c r="D198" t="s">
        <v>490</v>
      </c>
      <c r="E198" t="s">
        <v>1742</v>
      </c>
      <c r="L198">
        <v>3.8500000000000001E-3</v>
      </c>
      <c r="M198">
        <v>6</v>
      </c>
      <c r="N198">
        <v>1558</v>
      </c>
      <c r="O198">
        <v>0</v>
      </c>
      <c r="P198">
        <v>3</v>
      </c>
      <c r="Q198">
        <v>2.7</v>
      </c>
      <c r="V198" t="s">
        <v>221</v>
      </c>
      <c r="X198" t="s">
        <v>379</v>
      </c>
      <c r="Y198" t="s">
        <v>224</v>
      </c>
      <c r="AC198">
        <v>8.5070000000000007E-2</v>
      </c>
      <c r="AD198" t="s">
        <v>224</v>
      </c>
      <c r="AV198">
        <v>1</v>
      </c>
      <c r="AZ198" t="s">
        <v>452</v>
      </c>
      <c r="DJ198" t="s">
        <v>799</v>
      </c>
      <c r="DK198" t="s">
        <v>295</v>
      </c>
      <c r="DO198">
        <v>1</v>
      </c>
      <c r="DV198">
        <v>1</v>
      </c>
      <c r="EZ198">
        <v>79157</v>
      </c>
      <c r="FC198">
        <v>3.7999999999999999E-2</v>
      </c>
      <c r="FD198" t="s">
        <v>262</v>
      </c>
      <c r="FE198">
        <v>1</v>
      </c>
      <c r="FF198" t="s">
        <v>262</v>
      </c>
      <c r="FG198">
        <v>-0.96</v>
      </c>
      <c r="FH198" t="s">
        <v>267</v>
      </c>
      <c r="FI198">
        <v>-0.46500000000000002</v>
      </c>
      <c r="FJ198" t="s">
        <v>267</v>
      </c>
      <c r="FK198">
        <v>0.315</v>
      </c>
      <c r="FL198" t="s">
        <v>267</v>
      </c>
      <c r="FM198">
        <v>2.11</v>
      </c>
      <c r="FN198" t="s">
        <v>263</v>
      </c>
      <c r="FO198">
        <v>-4.16</v>
      </c>
      <c r="FP198" t="s">
        <v>262</v>
      </c>
      <c r="FQ198">
        <v>0</v>
      </c>
      <c r="FR198" t="s">
        <v>262</v>
      </c>
      <c r="FS198">
        <v>0.76600000000000001</v>
      </c>
      <c r="FT198" t="s">
        <v>262</v>
      </c>
      <c r="FU198">
        <v>0.89300000000000002</v>
      </c>
      <c r="FV198" t="s">
        <v>262</v>
      </c>
      <c r="FW198">
        <v>0.42</v>
      </c>
      <c r="FX198" t="s">
        <v>264</v>
      </c>
      <c r="FY198">
        <v>0.10100000000000001</v>
      </c>
      <c r="FZ198" t="s">
        <v>264</v>
      </c>
      <c r="GA198">
        <v>0.45</v>
      </c>
      <c r="GB198">
        <v>4.3029999999999999</v>
      </c>
      <c r="GC198">
        <v>24</v>
      </c>
      <c r="GD198">
        <v>3.57</v>
      </c>
      <c r="GE198">
        <v>4.3630000000000004</v>
      </c>
      <c r="GF198">
        <v>13.894</v>
      </c>
      <c r="GH198" t="s">
        <v>1802</v>
      </c>
      <c r="GX198" t="s">
        <v>768</v>
      </c>
      <c r="GY198">
        <v>74732971</v>
      </c>
      <c r="HA198" t="s">
        <v>1803</v>
      </c>
      <c r="HD198" t="s">
        <v>1803</v>
      </c>
      <c r="HE198">
        <v>6</v>
      </c>
      <c r="HF198">
        <v>1552</v>
      </c>
      <c r="HG198">
        <v>6</v>
      </c>
      <c r="HH198" t="s">
        <v>1804</v>
      </c>
      <c r="HI198" t="s">
        <v>267</v>
      </c>
      <c r="HO198" t="s">
        <v>266</v>
      </c>
      <c r="HP198" t="s">
        <v>267</v>
      </c>
      <c r="HS198" t="s">
        <v>506</v>
      </c>
      <c r="HT198" t="s">
        <v>768</v>
      </c>
      <c r="HU198">
        <v>74732971</v>
      </c>
      <c r="HV198">
        <v>74732971</v>
      </c>
      <c r="HW198" t="s">
        <v>777</v>
      </c>
      <c r="HX198" t="s">
        <v>1776</v>
      </c>
      <c r="HZ198" t="s">
        <v>778</v>
      </c>
      <c r="IA198" t="s">
        <v>1806</v>
      </c>
      <c r="IC198" t="s">
        <v>508</v>
      </c>
      <c r="IZ198" t="s">
        <v>707</v>
      </c>
      <c r="JI198">
        <v>1</v>
      </c>
    </row>
    <row r="199" spans="2:269" x14ac:dyDescent="0.25">
      <c r="C199" t="s">
        <v>296</v>
      </c>
      <c r="D199" t="s">
        <v>490</v>
      </c>
      <c r="E199" t="s">
        <v>1742</v>
      </c>
      <c r="L199">
        <v>3.8500000000000001E-3</v>
      </c>
      <c r="M199">
        <v>6</v>
      </c>
      <c r="N199">
        <v>1558</v>
      </c>
      <c r="O199">
        <v>0</v>
      </c>
      <c r="P199">
        <v>3</v>
      </c>
      <c r="Q199">
        <v>2.7</v>
      </c>
      <c r="V199" t="s">
        <v>221</v>
      </c>
      <c r="X199" t="s">
        <v>379</v>
      </c>
      <c r="Y199" t="s">
        <v>224</v>
      </c>
      <c r="AC199">
        <v>8.5070000000000007E-2</v>
      </c>
      <c r="AD199" t="s">
        <v>224</v>
      </c>
      <c r="AV199">
        <v>1</v>
      </c>
      <c r="AZ199" t="s">
        <v>452</v>
      </c>
      <c r="DJ199" t="s">
        <v>799</v>
      </c>
      <c r="DK199" t="s">
        <v>295</v>
      </c>
      <c r="DO199">
        <v>1</v>
      </c>
      <c r="DV199">
        <v>1</v>
      </c>
      <c r="EZ199">
        <v>79157</v>
      </c>
      <c r="FC199">
        <v>3.7999999999999999E-2</v>
      </c>
      <c r="FD199" t="s">
        <v>262</v>
      </c>
      <c r="FE199">
        <v>1</v>
      </c>
      <c r="FF199" t="s">
        <v>262</v>
      </c>
      <c r="FG199">
        <v>-0.96</v>
      </c>
      <c r="FH199" t="s">
        <v>267</v>
      </c>
      <c r="FI199">
        <v>-0.46500000000000002</v>
      </c>
      <c r="FJ199" t="s">
        <v>267</v>
      </c>
      <c r="FK199">
        <v>0.315</v>
      </c>
      <c r="FL199" t="s">
        <v>267</v>
      </c>
      <c r="FM199">
        <v>2.11</v>
      </c>
      <c r="FN199" t="s">
        <v>263</v>
      </c>
      <c r="FO199">
        <v>-4.16</v>
      </c>
      <c r="FP199" t="s">
        <v>262</v>
      </c>
      <c r="FQ199">
        <v>0</v>
      </c>
      <c r="FR199" t="s">
        <v>262</v>
      </c>
      <c r="FS199">
        <v>0.76600000000000001</v>
      </c>
      <c r="FT199" t="s">
        <v>262</v>
      </c>
      <c r="FU199">
        <v>0.89300000000000002</v>
      </c>
      <c r="FV199" t="s">
        <v>262</v>
      </c>
      <c r="FW199">
        <v>0.42</v>
      </c>
      <c r="FX199" t="s">
        <v>264</v>
      </c>
      <c r="FY199">
        <v>0.10100000000000001</v>
      </c>
      <c r="FZ199" t="s">
        <v>264</v>
      </c>
      <c r="GA199">
        <v>0.45</v>
      </c>
      <c r="GB199">
        <v>4.3029999999999999</v>
      </c>
      <c r="GC199">
        <v>24</v>
      </c>
      <c r="GD199">
        <v>3.57</v>
      </c>
      <c r="GE199">
        <v>4.3630000000000004</v>
      </c>
      <c r="GF199">
        <v>13.894</v>
      </c>
      <c r="GH199" t="s">
        <v>1802</v>
      </c>
      <c r="GX199" t="s">
        <v>768</v>
      </c>
      <c r="GY199">
        <v>74732971</v>
      </c>
      <c r="HA199" t="s">
        <v>1803</v>
      </c>
      <c r="HD199" t="s">
        <v>1803</v>
      </c>
      <c r="HE199">
        <v>6</v>
      </c>
      <c r="HF199">
        <v>1552</v>
      </c>
      <c r="HG199">
        <v>6</v>
      </c>
      <c r="HH199" t="s">
        <v>1804</v>
      </c>
      <c r="HI199" t="s">
        <v>267</v>
      </c>
      <c r="HO199" t="s">
        <v>266</v>
      </c>
      <c r="HP199" t="s">
        <v>267</v>
      </c>
      <c r="HS199" t="s">
        <v>506</v>
      </c>
      <c r="HT199" t="s">
        <v>768</v>
      </c>
      <c r="HU199">
        <v>74732971</v>
      </c>
      <c r="HV199">
        <v>74732971</v>
      </c>
      <c r="HW199" t="s">
        <v>777</v>
      </c>
      <c r="HX199" t="s">
        <v>1785</v>
      </c>
      <c r="HZ199" t="s">
        <v>778</v>
      </c>
      <c r="IA199" t="s">
        <v>1806</v>
      </c>
      <c r="IC199" t="s">
        <v>508</v>
      </c>
      <c r="IZ199" t="s">
        <v>707</v>
      </c>
      <c r="JI199">
        <v>1</v>
      </c>
    </row>
    <row r="200" spans="2:269" x14ac:dyDescent="0.25">
      <c r="C200" t="s">
        <v>296</v>
      </c>
      <c r="D200" t="s">
        <v>490</v>
      </c>
      <c r="E200" t="s">
        <v>1742</v>
      </c>
      <c r="L200">
        <v>3.8500000000000001E-3</v>
      </c>
      <c r="M200">
        <v>6</v>
      </c>
      <c r="N200">
        <v>1558</v>
      </c>
      <c r="O200">
        <v>0</v>
      </c>
      <c r="P200">
        <v>3</v>
      </c>
      <c r="Q200">
        <v>2.7</v>
      </c>
      <c r="V200" t="s">
        <v>221</v>
      </c>
      <c r="X200" t="s">
        <v>379</v>
      </c>
      <c r="Y200" t="s">
        <v>224</v>
      </c>
      <c r="AC200">
        <v>8.5070000000000007E-2</v>
      </c>
      <c r="AD200" t="s">
        <v>224</v>
      </c>
      <c r="AV200">
        <v>1</v>
      </c>
      <c r="AZ200" t="s">
        <v>452</v>
      </c>
      <c r="DJ200" t="s">
        <v>799</v>
      </c>
      <c r="DK200" t="s">
        <v>295</v>
      </c>
      <c r="DO200">
        <v>1</v>
      </c>
      <c r="DV200">
        <v>1</v>
      </c>
      <c r="EZ200">
        <v>79157</v>
      </c>
      <c r="FC200">
        <v>3.7999999999999999E-2</v>
      </c>
      <c r="FD200" t="s">
        <v>262</v>
      </c>
      <c r="FE200">
        <v>1</v>
      </c>
      <c r="FF200" t="s">
        <v>262</v>
      </c>
      <c r="FG200">
        <v>-0.96</v>
      </c>
      <c r="FH200" t="s">
        <v>267</v>
      </c>
      <c r="FI200">
        <v>-0.46500000000000002</v>
      </c>
      <c r="FJ200" t="s">
        <v>267</v>
      </c>
      <c r="FK200">
        <v>0.315</v>
      </c>
      <c r="FL200" t="s">
        <v>267</v>
      </c>
      <c r="FM200">
        <v>2.11</v>
      </c>
      <c r="FN200" t="s">
        <v>263</v>
      </c>
      <c r="FO200">
        <v>-4.16</v>
      </c>
      <c r="FP200" t="s">
        <v>262</v>
      </c>
      <c r="FQ200">
        <v>0</v>
      </c>
      <c r="FR200" t="s">
        <v>262</v>
      </c>
      <c r="FS200">
        <v>0.76600000000000001</v>
      </c>
      <c r="FT200" t="s">
        <v>262</v>
      </c>
      <c r="FU200">
        <v>0.89300000000000002</v>
      </c>
      <c r="FV200" t="s">
        <v>262</v>
      </c>
      <c r="FW200">
        <v>0.42</v>
      </c>
      <c r="FX200" t="s">
        <v>264</v>
      </c>
      <c r="FY200">
        <v>0.10100000000000001</v>
      </c>
      <c r="FZ200" t="s">
        <v>264</v>
      </c>
      <c r="GA200">
        <v>0.45</v>
      </c>
      <c r="GB200">
        <v>4.3029999999999999</v>
      </c>
      <c r="GC200">
        <v>24</v>
      </c>
      <c r="GD200">
        <v>3.57</v>
      </c>
      <c r="GE200">
        <v>4.3630000000000004</v>
      </c>
      <c r="GF200">
        <v>13.894</v>
      </c>
      <c r="GH200" t="s">
        <v>1802</v>
      </c>
      <c r="GX200" t="s">
        <v>768</v>
      </c>
      <c r="GY200">
        <v>74732971</v>
      </c>
      <c r="HA200" t="s">
        <v>1803</v>
      </c>
      <c r="HD200" t="s">
        <v>1803</v>
      </c>
      <c r="HE200">
        <v>6</v>
      </c>
      <c r="HF200">
        <v>1552</v>
      </c>
      <c r="HG200">
        <v>6</v>
      </c>
      <c r="HH200" t="s">
        <v>1804</v>
      </c>
      <c r="HI200" t="s">
        <v>267</v>
      </c>
      <c r="HO200" t="s">
        <v>266</v>
      </c>
      <c r="HP200" t="s">
        <v>267</v>
      </c>
      <c r="HS200" t="s">
        <v>506</v>
      </c>
      <c r="HT200" t="s">
        <v>768</v>
      </c>
      <c r="HU200">
        <v>74732971</v>
      </c>
      <c r="HV200">
        <v>74732971</v>
      </c>
      <c r="HW200" t="s">
        <v>777</v>
      </c>
      <c r="HX200" t="s">
        <v>1770</v>
      </c>
      <c r="HZ200" t="s">
        <v>778</v>
      </c>
      <c r="IA200" t="s">
        <v>1806</v>
      </c>
      <c r="IC200" t="s">
        <v>508</v>
      </c>
      <c r="IZ200" t="s">
        <v>707</v>
      </c>
      <c r="JI200">
        <v>1</v>
      </c>
    </row>
    <row r="201" spans="2:269" x14ac:dyDescent="0.25">
      <c r="C201" t="s">
        <v>296</v>
      </c>
      <c r="D201" t="s">
        <v>490</v>
      </c>
      <c r="E201" t="s">
        <v>1742</v>
      </c>
      <c r="F201" t="s">
        <v>1790</v>
      </c>
      <c r="H201" t="s">
        <v>1821</v>
      </c>
      <c r="J201" t="s">
        <v>1801</v>
      </c>
      <c r="L201">
        <v>3.8500000000000001E-3</v>
      </c>
      <c r="M201">
        <v>6</v>
      </c>
      <c r="N201">
        <v>1558</v>
      </c>
      <c r="O201">
        <v>0</v>
      </c>
      <c r="P201">
        <v>3</v>
      </c>
      <c r="Q201">
        <v>2.7</v>
      </c>
      <c r="V201" t="s">
        <v>221</v>
      </c>
      <c r="X201" t="s">
        <v>379</v>
      </c>
      <c r="Y201" t="s">
        <v>224</v>
      </c>
      <c r="AC201">
        <v>8.5070000000000007E-2</v>
      </c>
      <c r="AD201" t="s">
        <v>224</v>
      </c>
      <c r="AV201">
        <v>1</v>
      </c>
      <c r="AZ201" t="s">
        <v>452</v>
      </c>
      <c r="DJ201" t="s">
        <v>294</v>
      </c>
      <c r="DK201" t="s">
        <v>295</v>
      </c>
      <c r="DO201">
        <v>1</v>
      </c>
      <c r="DV201">
        <v>1</v>
      </c>
      <c r="EZ201">
        <v>79157</v>
      </c>
      <c r="FC201">
        <v>3.7999999999999999E-2</v>
      </c>
      <c r="FD201" t="s">
        <v>262</v>
      </c>
      <c r="FE201">
        <v>1</v>
      </c>
      <c r="FF201" t="s">
        <v>262</v>
      </c>
      <c r="FG201">
        <v>-0.96</v>
      </c>
      <c r="FH201" t="s">
        <v>267</v>
      </c>
      <c r="FI201">
        <v>-0.46500000000000002</v>
      </c>
      <c r="FJ201" t="s">
        <v>267</v>
      </c>
      <c r="FK201">
        <v>0.315</v>
      </c>
      <c r="FL201" t="s">
        <v>267</v>
      </c>
      <c r="FM201">
        <v>2.11</v>
      </c>
      <c r="FN201" t="s">
        <v>263</v>
      </c>
      <c r="FO201">
        <v>-4.16</v>
      </c>
      <c r="FP201" t="s">
        <v>262</v>
      </c>
      <c r="FQ201">
        <v>0</v>
      </c>
      <c r="FR201" t="s">
        <v>262</v>
      </c>
      <c r="FS201">
        <v>0.76600000000000001</v>
      </c>
      <c r="FT201" t="s">
        <v>262</v>
      </c>
      <c r="FU201">
        <v>0.89300000000000002</v>
      </c>
      <c r="FV201" t="s">
        <v>262</v>
      </c>
      <c r="FW201">
        <v>0.42</v>
      </c>
      <c r="FX201" t="s">
        <v>264</v>
      </c>
      <c r="FY201">
        <v>0.10100000000000001</v>
      </c>
      <c r="FZ201" t="s">
        <v>264</v>
      </c>
      <c r="GA201">
        <v>0.45</v>
      </c>
      <c r="GB201">
        <v>4.3029999999999999</v>
      </c>
      <c r="GC201">
        <v>24</v>
      </c>
      <c r="GD201">
        <v>3.57</v>
      </c>
      <c r="GE201">
        <v>4.3630000000000004</v>
      </c>
      <c r="GF201">
        <v>13.894</v>
      </c>
      <c r="GH201" t="s">
        <v>1802</v>
      </c>
      <c r="GX201" t="s">
        <v>768</v>
      </c>
      <c r="GY201">
        <v>74732971</v>
      </c>
      <c r="HA201" t="s">
        <v>1803</v>
      </c>
      <c r="HD201" t="s">
        <v>1803</v>
      </c>
      <c r="HE201">
        <v>6</v>
      </c>
      <c r="HF201">
        <v>1552</v>
      </c>
      <c r="HG201">
        <v>6</v>
      </c>
      <c r="HH201" t="s">
        <v>1804</v>
      </c>
      <c r="HI201" t="s">
        <v>267</v>
      </c>
      <c r="HJ201" t="s">
        <v>1805</v>
      </c>
      <c r="HO201" t="s">
        <v>266</v>
      </c>
      <c r="HP201" t="s">
        <v>267</v>
      </c>
      <c r="HS201" t="s">
        <v>506</v>
      </c>
      <c r="HT201" t="s">
        <v>768</v>
      </c>
      <c r="HU201">
        <v>74732971</v>
      </c>
      <c r="HV201">
        <v>74732971</v>
      </c>
      <c r="HW201" t="s">
        <v>777</v>
      </c>
      <c r="HX201" t="s">
        <v>1790</v>
      </c>
      <c r="HZ201" t="s">
        <v>778</v>
      </c>
      <c r="IA201" t="s">
        <v>1806</v>
      </c>
      <c r="IC201" t="s">
        <v>508</v>
      </c>
      <c r="IM201" t="s">
        <v>1822</v>
      </c>
      <c r="IZ201" t="s">
        <v>707</v>
      </c>
      <c r="JI201">
        <v>1</v>
      </c>
    </row>
    <row r="202" spans="2:269" x14ac:dyDescent="0.25">
      <c r="C202" t="s">
        <v>296</v>
      </c>
      <c r="D202" t="s">
        <v>490</v>
      </c>
      <c r="E202" t="s">
        <v>1742</v>
      </c>
      <c r="L202">
        <v>3.8500000000000001E-3</v>
      </c>
      <c r="M202">
        <v>6</v>
      </c>
      <c r="N202">
        <v>1558</v>
      </c>
      <c r="O202">
        <v>0</v>
      </c>
      <c r="P202">
        <v>3</v>
      </c>
      <c r="Q202">
        <v>2.7</v>
      </c>
      <c r="V202" t="s">
        <v>221</v>
      </c>
      <c r="X202" t="s">
        <v>379</v>
      </c>
      <c r="Y202" t="s">
        <v>224</v>
      </c>
      <c r="AC202">
        <v>8.5070000000000007E-2</v>
      </c>
      <c r="AD202" t="s">
        <v>224</v>
      </c>
      <c r="AV202">
        <v>1</v>
      </c>
      <c r="AZ202" t="s">
        <v>452</v>
      </c>
      <c r="DJ202" t="s">
        <v>799</v>
      </c>
      <c r="DK202" t="s">
        <v>295</v>
      </c>
      <c r="DO202">
        <v>1</v>
      </c>
      <c r="DV202">
        <v>1</v>
      </c>
      <c r="EZ202">
        <v>79157</v>
      </c>
      <c r="FC202">
        <v>3.7999999999999999E-2</v>
      </c>
      <c r="FD202" t="s">
        <v>262</v>
      </c>
      <c r="FE202">
        <v>1</v>
      </c>
      <c r="FF202" t="s">
        <v>262</v>
      </c>
      <c r="FG202">
        <v>-0.96</v>
      </c>
      <c r="FH202" t="s">
        <v>267</v>
      </c>
      <c r="FI202">
        <v>-0.46500000000000002</v>
      </c>
      <c r="FJ202" t="s">
        <v>267</v>
      </c>
      <c r="FK202">
        <v>0.315</v>
      </c>
      <c r="FL202" t="s">
        <v>267</v>
      </c>
      <c r="FM202">
        <v>2.11</v>
      </c>
      <c r="FN202" t="s">
        <v>263</v>
      </c>
      <c r="FO202">
        <v>-4.16</v>
      </c>
      <c r="FP202" t="s">
        <v>262</v>
      </c>
      <c r="FQ202">
        <v>0</v>
      </c>
      <c r="FR202" t="s">
        <v>262</v>
      </c>
      <c r="FS202">
        <v>0.76600000000000001</v>
      </c>
      <c r="FT202" t="s">
        <v>262</v>
      </c>
      <c r="FU202">
        <v>0.89300000000000002</v>
      </c>
      <c r="FV202" t="s">
        <v>262</v>
      </c>
      <c r="FW202">
        <v>0.42</v>
      </c>
      <c r="FX202" t="s">
        <v>264</v>
      </c>
      <c r="FY202">
        <v>0.10100000000000001</v>
      </c>
      <c r="FZ202" t="s">
        <v>264</v>
      </c>
      <c r="GA202">
        <v>0.45</v>
      </c>
      <c r="GB202">
        <v>4.3029999999999999</v>
      </c>
      <c r="GC202">
        <v>24</v>
      </c>
      <c r="GD202">
        <v>3.57</v>
      </c>
      <c r="GE202">
        <v>4.3630000000000004</v>
      </c>
      <c r="GF202">
        <v>13.894</v>
      </c>
      <c r="GH202" t="s">
        <v>1802</v>
      </c>
      <c r="GX202" t="s">
        <v>768</v>
      </c>
      <c r="GY202">
        <v>74732971</v>
      </c>
      <c r="HA202" t="s">
        <v>1803</v>
      </c>
      <c r="HD202" t="s">
        <v>1803</v>
      </c>
      <c r="HE202">
        <v>6</v>
      </c>
      <c r="HF202">
        <v>1552</v>
      </c>
      <c r="HG202">
        <v>6</v>
      </c>
      <c r="HH202" t="s">
        <v>1804</v>
      </c>
      <c r="HI202" t="s">
        <v>267</v>
      </c>
      <c r="HO202" t="s">
        <v>266</v>
      </c>
      <c r="HP202" t="s">
        <v>267</v>
      </c>
      <c r="HS202" t="s">
        <v>506</v>
      </c>
      <c r="HT202" t="s">
        <v>768</v>
      </c>
      <c r="HU202">
        <v>74732971</v>
      </c>
      <c r="HV202">
        <v>74732971</v>
      </c>
      <c r="HW202" t="s">
        <v>777</v>
      </c>
      <c r="HX202" t="s">
        <v>1796</v>
      </c>
      <c r="HZ202" t="s">
        <v>778</v>
      </c>
      <c r="IA202" t="s">
        <v>1806</v>
      </c>
      <c r="IC202" t="s">
        <v>508</v>
      </c>
      <c r="IZ202" t="s">
        <v>707</v>
      </c>
      <c r="JI202">
        <v>1</v>
      </c>
    </row>
    <row r="203" spans="2:269" x14ac:dyDescent="0.25">
      <c r="B203" t="s">
        <v>210</v>
      </c>
      <c r="C203" t="s">
        <v>264</v>
      </c>
      <c r="D203" t="s">
        <v>1823</v>
      </c>
      <c r="E203" t="s">
        <v>491</v>
      </c>
      <c r="F203" t="s">
        <v>492</v>
      </c>
      <c r="G203" t="s">
        <v>493</v>
      </c>
      <c r="H203" t="s">
        <v>1824</v>
      </c>
      <c r="I203" t="s">
        <v>1825</v>
      </c>
      <c r="J203" t="s">
        <v>497</v>
      </c>
      <c r="L203">
        <v>0.99526000000000003</v>
      </c>
      <c r="M203">
        <v>1261</v>
      </c>
      <c r="N203">
        <v>1267</v>
      </c>
      <c r="O203">
        <v>27</v>
      </c>
      <c r="P203">
        <v>855</v>
      </c>
      <c r="Q203">
        <v>386.1</v>
      </c>
      <c r="V203" t="s">
        <v>357</v>
      </c>
      <c r="W203" t="s">
        <v>1826</v>
      </c>
      <c r="X203" t="s">
        <v>224</v>
      </c>
      <c r="Y203" t="s">
        <v>1722</v>
      </c>
      <c r="AA203" t="s">
        <v>502</v>
      </c>
      <c r="AB203" t="s">
        <v>224</v>
      </c>
      <c r="AC203">
        <v>0.47898000000000002</v>
      </c>
      <c r="AD203" t="s">
        <v>224</v>
      </c>
      <c r="AT203">
        <v>1</v>
      </c>
      <c r="AW203">
        <v>0.96689999999999998</v>
      </c>
      <c r="BA203">
        <v>0.93247599999999997</v>
      </c>
      <c r="BB203">
        <v>0.92</v>
      </c>
      <c r="BC203">
        <v>0.93</v>
      </c>
      <c r="BD203">
        <v>0.42</v>
      </c>
      <c r="BE203">
        <v>0.91</v>
      </c>
      <c r="BF203">
        <v>0.9</v>
      </c>
      <c r="BG203">
        <v>0.79</v>
      </c>
      <c r="BH203">
        <v>0.8881</v>
      </c>
      <c r="BI203">
        <v>0.92200000000000004</v>
      </c>
      <c r="BJ203">
        <v>0.50860000000000005</v>
      </c>
      <c r="BK203">
        <v>0.91569999999999996</v>
      </c>
      <c r="BL203">
        <v>0.89229999999999998</v>
      </c>
      <c r="BM203">
        <v>0.92859999999999998</v>
      </c>
      <c r="BN203">
        <v>0.90639999999999998</v>
      </c>
      <c r="BO203">
        <v>0.91610000000000003</v>
      </c>
      <c r="BP203">
        <v>0.8</v>
      </c>
      <c r="BQ203">
        <v>0.93</v>
      </c>
      <c r="BR203">
        <v>0.53</v>
      </c>
      <c r="BS203">
        <v>0.89510000000000001</v>
      </c>
      <c r="BT203">
        <v>0.49680000000000002</v>
      </c>
      <c r="BU203">
        <v>0.91180000000000005</v>
      </c>
      <c r="BV203">
        <v>0.94969999999999999</v>
      </c>
      <c r="BW203">
        <v>0.92330000000000001</v>
      </c>
      <c r="BX203">
        <v>0.89100000000000001</v>
      </c>
      <c r="BY203">
        <v>0.92920000000000003</v>
      </c>
      <c r="BZ203">
        <v>0.91800000000000004</v>
      </c>
      <c r="CA203">
        <v>0.91500000000000004</v>
      </c>
      <c r="CB203">
        <v>0.80389999999999995</v>
      </c>
      <c r="CC203">
        <v>0.49609999999999999</v>
      </c>
      <c r="CD203">
        <v>0.90329999999999999</v>
      </c>
      <c r="CE203">
        <v>0.96689999999999998</v>
      </c>
      <c r="CF203">
        <v>0.92100000000000004</v>
      </c>
      <c r="CG203">
        <v>0.89200000000000002</v>
      </c>
      <c r="CH203">
        <v>0.93469999999999998</v>
      </c>
      <c r="CI203">
        <v>0.8901</v>
      </c>
      <c r="CV203">
        <v>1</v>
      </c>
      <c r="DD203" t="s">
        <v>1827</v>
      </c>
      <c r="DE203">
        <v>1</v>
      </c>
      <c r="DJ203" t="s">
        <v>388</v>
      </c>
      <c r="DK203" t="s">
        <v>389</v>
      </c>
      <c r="DQ203">
        <v>1</v>
      </c>
      <c r="DS203">
        <v>1</v>
      </c>
      <c r="DX203">
        <v>1</v>
      </c>
      <c r="EX203">
        <v>600813</v>
      </c>
      <c r="EY203" t="s">
        <v>1828</v>
      </c>
      <c r="EZ203">
        <v>6427</v>
      </c>
      <c r="FA203" t="s">
        <v>504</v>
      </c>
      <c r="FB203" t="s">
        <v>505</v>
      </c>
      <c r="GH203" t="s">
        <v>1826</v>
      </c>
      <c r="GI203" t="s">
        <v>1826</v>
      </c>
      <c r="GJ203" t="s">
        <v>1826</v>
      </c>
      <c r="GU203">
        <v>0.66</v>
      </c>
      <c r="GV203">
        <v>0.93</v>
      </c>
      <c r="GX203" t="s">
        <v>768</v>
      </c>
      <c r="GY203">
        <v>74733099</v>
      </c>
      <c r="HA203" t="s">
        <v>1829</v>
      </c>
      <c r="HD203" t="s">
        <v>1829</v>
      </c>
      <c r="HE203">
        <v>1261</v>
      </c>
      <c r="HF203">
        <v>6</v>
      </c>
      <c r="HG203">
        <v>1261</v>
      </c>
      <c r="HH203" t="s">
        <v>1830</v>
      </c>
      <c r="HI203" t="s">
        <v>342</v>
      </c>
      <c r="HJ203" t="s">
        <v>1831</v>
      </c>
      <c r="HK203" t="s">
        <v>1832</v>
      </c>
      <c r="HL203" t="s">
        <v>1833</v>
      </c>
      <c r="HM203" t="s">
        <v>262</v>
      </c>
      <c r="HN203" t="s">
        <v>1128</v>
      </c>
      <c r="HO203" t="s">
        <v>392</v>
      </c>
      <c r="HP203" t="s">
        <v>342</v>
      </c>
      <c r="HS203" t="s">
        <v>1834</v>
      </c>
      <c r="HT203" t="s">
        <v>768</v>
      </c>
      <c r="HU203">
        <v>74733099</v>
      </c>
      <c r="HV203">
        <v>74733099</v>
      </c>
      <c r="HW203" t="s">
        <v>777</v>
      </c>
      <c r="HX203" t="s">
        <v>492</v>
      </c>
      <c r="HZ203" t="s">
        <v>845</v>
      </c>
      <c r="IA203" t="s">
        <v>1835</v>
      </c>
      <c r="IB203" t="s">
        <v>1836</v>
      </c>
      <c r="IC203" t="s">
        <v>1837</v>
      </c>
      <c r="IM203" t="s">
        <v>1737</v>
      </c>
      <c r="IN203">
        <v>0.93</v>
      </c>
      <c r="IO203">
        <v>0.89</v>
      </c>
      <c r="IP203">
        <v>0.51</v>
      </c>
      <c r="IQ203">
        <v>0.92</v>
      </c>
      <c r="IR203">
        <v>0.92</v>
      </c>
      <c r="IS203">
        <v>0.89</v>
      </c>
      <c r="IT203">
        <v>0.93</v>
      </c>
      <c r="IU203">
        <v>0.91</v>
      </c>
      <c r="IV203">
        <v>0.92</v>
      </c>
      <c r="IZ203" t="s">
        <v>707</v>
      </c>
      <c r="JA203" t="s">
        <v>1738</v>
      </c>
      <c r="JB203" t="s">
        <v>1739</v>
      </c>
      <c r="JC203" t="s">
        <v>491</v>
      </c>
      <c r="JD203">
        <v>6427</v>
      </c>
      <c r="JE203" t="s">
        <v>1740</v>
      </c>
      <c r="JF203" t="s">
        <v>224</v>
      </c>
      <c r="JG203" t="s">
        <v>1741</v>
      </c>
      <c r="JI203">
        <v>11</v>
      </c>
    </row>
    <row r="204" spans="2:269" x14ac:dyDescent="0.25">
      <c r="B204" t="s">
        <v>210</v>
      </c>
      <c r="C204" t="s">
        <v>264</v>
      </c>
      <c r="D204" t="s">
        <v>1823</v>
      </c>
      <c r="E204" t="s">
        <v>1742</v>
      </c>
      <c r="F204" t="s">
        <v>1795</v>
      </c>
      <c r="H204" t="s">
        <v>1838</v>
      </c>
      <c r="J204" t="s">
        <v>1801</v>
      </c>
      <c r="L204">
        <v>0.99526000000000003</v>
      </c>
      <c r="M204">
        <v>1261</v>
      </c>
      <c r="N204">
        <v>1267</v>
      </c>
      <c r="O204">
        <v>27</v>
      </c>
      <c r="P204">
        <v>855</v>
      </c>
      <c r="Q204">
        <v>386.1</v>
      </c>
      <c r="V204" t="s">
        <v>357</v>
      </c>
      <c r="W204" t="s">
        <v>1826</v>
      </c>
      <c r="X204" t="s">
        <v>224</v>
      </c>
      <c r="Y204" t="s">
        <v>1277</v>
      </c>
      <c r="AC204">
        <v>8.5070000000000007E-2</v>
      </c>
      <c r="AD204" t="s">
        <v>224</v>
      </c>
      <c r="AT204">
        <v>1</v>
      </c>
      <c r="AW204">
        <v>0.96689999999999998</v>
      </c>
      <c r="BA204">
        <v>0.93247599999999997</v>
      </c>
      <c r="BB204">
        <v>0.92</v>
      </c>
      <c r="BC204">
        <v>0.93</v>
      </c>
      <c r="BD204">
        <v>0.42</v>
      </c>
      <c r="BE204">
        <v>0.91</v>
      </c>
      <c r="BF204">
        <v>0.9</v>
      </c>
      <c r="BG204">
        <v>0.79</v>
      </c>
      <c r="BH204">
        <v>0.8881</v>
      </c>
      <c r="BI204">
        <v>0.92200000000000004</v>
      </c>
      <c r="BJ204">
        <v>0.50860000000000005</v>
      </c>
      <c r="BK204">
        <v>0.91569999999999996</v>
      </c>
      <c r="BL204">
        <v>0.89229999999999998</v>
      </c>
      <c r="BM204">
        <v>0.92859999999999998</v>
      </c>
      <c r="BN204">
        <v>0.90639999999999998</v>
      </c>
      <c r="BO204">
        <v>0.91610000000000003</v>
      </c>
      <c r="BP204">
        <v>0.8</v>
      </c>
      <c r="BQ204">
        <v>0.93</v>
      </c>
      <c r="BR204">
        <v>0.53</v>
      </c>
      <c r="BS204">
        <v>0.89510000000000001</v>
      </c>
      <c r="BT204">
        <v>0.49680000000000002</v>
      </c>
      <c r="BU204">
        <v>0.91180000000000005</v>
      </c>
      <c r="BV204">
        <v>0.94969999999999999</v>
      </c>
      <c r="BW204">
        <v>0.92330000000000001</v>
      </c>
      <c r="BX204">
        <v>0.89100000000000001</v>
      </c>
      <c r="BY204">
        <v>0.92920000000000003</v>
      </c>
      <c r="BZ204">
        <v>0.91800000000000004</v>
      </c>
      <c r="CA204">
        <v>0.91500000000000004</v>
      </c>
      <c r="CB204">
        <v>0.80389999999999995</v>
      </c>
      <c r="CC204">
        <v>0.49609999999999999</v>
      </c>
      <c r="CD204">
        <v>0.90329999999999999</v>
      </c>
      <c r="CE204">
        <v>0.96689999999999998</v>
      </c>
      <c r="CF204">
        <v>0.92100000000000004</v>
      </c>
      <c r="CG204">
        <v>0.89200000000000002</v>
      </c>
      <c r="CH204">
        <v>0.93469999999999998</v>
      </c>
      <c r="CI204">
        <v>0.8901</v>
      </c>
      <c r="DA204">
        <v>-146</v>
      </c>
      <c r="DJ204" t="s">
        <v>1341</v>
      </c>
      <c r="DK204" t="s">
        <v>295</v>
      </c>
      <c r="DQ204">
        <v>1</v>
      </c>
      <c r="DX204">
        <v>1</v>
      </c>
      <c r="EY204" t="s">
        <v>1828</v>
      </c>
      <c r="EZ204">
        <v>79157</v>
      </c>
      <c r="GH204" t="s">
        <v>1826</v>
      </c>
      <c r="GI204" t="s">
        <v>1826</v>
      </c>
      <c r="GJ204" t="s">
        <v>1826</v>
      </c>
      <c r="GU204">
        <v>0.66</v>
      </c>
      <c r="GV204">
        <v>0.93</v>
      </c>
      <c r="GX204" t="s">
        <v>768</v>
      </c>
      <c r="GY204">
        <v>74733099</v>
      </c>
      <c r="HA204" t="s">
        <v>1829</v>
      </c>
      <c r="HD204" t="s">
        <v>1829</v>
      </c>
      <c r="HE204">
        <v>1261</v>
      </c>
      <c r="HF204">
        <v>6</v>
      </c>
      <c r="HG204">
        <v>1261</v>
      </c>
      <c r="HH204" t="s">
        <v>1830</v>
      </c>
      <c r="HI204" t="s">
        <v>342</v>
      </c>
      <c r="HJ204" t="s">
        <v>1839</v>
      </c>
      <c r="HO204" t="s">
        <v>392</v>
      </c>
      <c r="HP204" t="s">
        <v>342</v>
      </c>
      <c r="HS204" t="s">
        <v>1834</v>
      </c>
      <c r="HT204" t="s">
        <v>768</v>
      </c>
      <c r="HU204">
        <v>74733099</v>
      </c>
      <c r="HV204">
        <v>74733099</v>
      </c>
      <c r="HW204" t="s">
        <v>777</v>
      </c>
      <c r="HX204" t="s">
        <v>1795</v>
      </c>
      <c r="HZ204" t="s">
        <v>845</v>
      </c>
      <c r="IA204" t="s">
        <v>1835</v>
      </c>
      <c r="IC204" t="s">
        <v>1837</v>
      </c>
      <c r="IM204" t="s">
        <v>1807</v>
      </c>
      <c r="IN204">
        <v>0.93</v>
      </c>
      <c r="IO204">
        <v>0.89</v>
      </c>
      <c r="IP204">
        <v>0.51</v>
      </c>
      <c r="IQ204">
        <v>0.92</v>
      </c>
      <c r="IR204">
        <v>0.92</v>
      </c>
      <c r="IS204">
        <v>0.89</v>
      </c>
      <c r="IT204">
        <v>0.93</v>
      </c>
      <c r="IU204">
        <v>0.91</v>
      </c>
      <c r="IV204">
        <v>0.92</v>
      </c>
      <c r="IZ204" t="s">
        <v>707</v>
      </c>
      <c r="JI204">
        <v>11</v>
      </c>
    </row>
    <row r="205" spans="2:269" x14ac:dyDescent="0.25">
      <c r="C205" t="s">
        <v>264</v>
      </c>
      <c r="D205" t="s">
        <v>1823</v>
      </c>
      <c r="E205" t="s">
        <v>1747</v>
      </c>
      <c r="L205">
        <v>0.99526000000000003</v>
      </c>
      <c r="M205">
        <v>1261</v>
      </c>
      <c r="N205">
        <v>1267</v>
      </c>
      <c r="O205">
        <v>27</v>
      </c>
      <c r="P205">
        <v>855</v>
      </c>
      <c r="Q205">
        <v>386.1</v>
      </c>
      <c r="V205" t="s">
        <v>357</v>
      </c>
      <c r="W205" t="s">
        <v>1826</v>
      </c>
      <c r="X205" t="s">
        <v>224</v>
      </c>
      <c r="Y205" t="s">
        <v>1277</v>
      </c>
      <c r="AA205" t="s">
        <v>1748</v>
      </c>
      <c r="AB205" t="s">
        <v>1749</v>
      </c>
      <c r="AC205">
        <v>0</v>
      </c>
      <c r="AD205" t="s">
        <v>224</v>
      </c>
      <c r="AT205">
        <v>1</v>
      </c>
      <c r="AW205">
        <v>0.96689999999999998</v>
      </c>
      <c r="BA205">
        <v>0.93247599999999997</v>
      </c>
      <c r="BB205">
        <v>0.92</v>
      </c>
      <c r="BC205">
        <v>0.93</v>
      </c>
      <c r="BD205">
        <v>0.42</v>
      </c>
      <c r="BE205">
        <v>0.91</v>
      </c>
      <c r="BF205">
        <v>0.9</v>
      </c>
      <c r="BG205">
        <v>0.79</v>
      </c>
      <c r="BH205">
        <v>0.8881</v>
      </c>
      <c r="BI205">
        <v>0.92200000000000004</v>
      </c>
      <c r="BJ205">
        <v>0.50860000000000005</v>
      </c>
      <c r="BK205">
        <v>0.91569999999999996</v>
      </c>
      <c r="BL205">
        <v>0.89229999999999998</v>
      </c>
      <c r="BM205">
        <v>0.92859999999999998</v>
      </c>
      <c r="BN205">
        <v>0.90639999999999998</v>
      </c>
      <c r="BO205">
        <v>0.91610000000000003</v>
      </c>
      <c r="BP205">
        <v>0.8</v>
      </c>
      <c r="BQ205">
        <v>0.93</v>
      </c>
      <c r="BR205">
        <v>0.53</v>
      </c>
      <c r="BS205">
        <v>0.89510000000000001</v>
      </c>
      <c r="BT205">
        <v>0.49680000000000002</v>
      </c>
      <c r="BU205">
        <v>0.91180000000000005</v>
      </c>
      <c r="BV205">
        <v>0.94969999999999999</v>
      </c>
      <c r="BW205">
        <v>0.92330000000000001</v>
      </c>
      <c r="BX205">
        <v>0.89100000000000001</v>
      </c>
      <c r="BY205">
        <v>0.92920000000000003</v>
      </c>
      <c r="BZ205">
        <v>0.91800000000000004</v>
      </c>
      <c r="CA205">
        <v>0.91500000000000004</v>
      </c>
      <c r="CB205">
        <v>0.80389999999999995</v>
      </c>
      <c r="CC205">
        <v>0.49609999999999999</v>
      </c>
      <c r="CD205">
        <v>0.90329999999999999</v>
      </c>
      <c r="CE205">
        <v>0.96689999999999998</v>
      </c>
      <c r="CF205">
        <v>0.92100000000000004</v>
      </c>
      <c r="CG205">
        <v>0.89200000000000002</v>
      </c>
      <c r="CH205">
        <v>0.93469999999999998</v>
      </c>
      <c r="CI205">
        <v>0.8901</v>
      </c>
      <c r="DJ205" t="s">
        <v>1750</v>
      </c>
      <c r="DK205" t="s">
        <v>295</v>
      </c>
      <c r="DQ205">
        <v>1</v>
      </c>
      <c r="DX205">
        <v>1</v>
      </c>
      <c r="EX205">
        <v>615262</v>
      </c>
      <c r="EY205" t="s">
        <v>1828</v>
      </c>
      <c r="EZ205">
        <v>124512</v>
      </c>
      <c r="FA205" t="s">
        <v>1751</v>
      </c>
      <c r="FB205" t="s">
        <v>1752</v>
      </c>
      <c r="GH205" t="s">
        <v>1826</v>
      </c>
      <c r="GI205" t="s">
        <v>1826</v>
      </c>
      <c r="GJ205" t="s">
        <v>1826</v>
      </c>
      <c r="GU205">
        <v>0.66</v>
      </c>
      <c r="GV205">
        <v>0.93</v>
      </c>
      <c r="GX205" t="s">
        <v>768</v>
      </c>
      <c r="GY205">
        <v>74733099</v>
      </c>
      <c r="HA205" t="s">
        <v>1829</v>
      </c>
      <c r="HD205" t="s">
        <v>1829</v>
      </c>
      <c r="HE205">
        <v>1261</v>
      </c>
      <c r="HF205">
        <v>6</v>
      </c>
      <c r="HG205">
        <v>1261</v>
      </c>
      <c r="HH205" t="s">
        <v>1830</v>
      </c>
      <c r="HI205" t="s">
        <v>342</v>
      </c>
      <c r="HO205" t="s">
        <v>392</v>
      </c>
      <c r="HP205" t="s">
        <v>342</v>
      </c>
      <c r="HS205" t="s">
        <v>1834</v>
      </c>
      <c r="HT205" t="s">
        <v>768</v>
      </c>
      <c r="HU205">
        <v>74733099</v>
      </c>
      <c r="HV205">
        <v>74733099</v>
      </c>
      <c r="HW205" t="s">
        <v>777</v>
      </c>
      <c r="HX205" t="s">
        <v>1767</v>
      </c>
      <c r="HZ205" t="s">
        <v>845</v>
      </c>
      <c r="IA205" t="s">
        <v>1835</v>
      </c>
      <c r="IC205" t="s">
        <v>1837</v>
      </c>
      <c r="IN205">
        <v>0.93</v>
      </c>
      <c r="IO205">
        <v>0.89</v>
      </c>
      <c r="IP205">
        <v>0.51</v>
      </c>
      <c r="IQ205">
        <v>0.92</v>
      </c>
      <c r="IR205">
        <v>0.92</v>
      </c>
      <c r="IS205">
        <v>0.89</v>
      </c>
      <c r="IT205">
        <v>0.93</v>
      </c>
      <c r="IU205">
        <v>0.91</v>
      </c>
      <c r="IV205">
        <v>0.92</v>
      </c>
      <c r="IZ205" t="s">
        <v>707</v>
      </c>
      <c r="JA205" t="s">
        <v>1739</v>
      </c>
      <c r="JB205" t="s">
        <v>1739</v>
      </c>
      <c r="JC205" t="s">
        <v>1747</v>
      </c>
      <c r="JD205">
        <v>124512</v>
      </c>
      <c r="JE205" t="s">
        <v>1754</v>
      </c>
      <c r="JF205" t="s">
        <v>224</v>
      </c>
      <c r="JG205" t="s">
        <v>1755</v>
      </c>
      <c r="JI205">
        <v>11</v>
      </c>
    </row>
    <row r="206" spans="2:269" x14ac:dyDescent="0.25">
      <c r="C206" t="s">
        <v>264</v>
      </c>
      <c r="D206" t="s">
        <v>1823</v>
      </c>
      <c r="E206" t="s">
        <v>1742</v>
      </c>
      <c r="L206">
        <v>0.99526000000000003</v>
      </c>
      <c r="M206">
        <v>1261</v>
      </c>
      <c r="N206">
        <v>1267</v>
      </c>
      <c r="O206">
        <v>27</v>
      </c>
      <c r="P206">
        <v>855</v>
      </c>
      <c r="Q206">
        <v>386.1</v>
      </c>
      <c r="V206" t="s">
        <v>357</v>
      </c>
      <c r="W206" t="s">
        <v>1826</v>
      </c>
      <c r="X206" t="s">
        <v>224</v>
      </c>
      <c r="Y206" t="s">
        <v>1277</v>
      </c>
      <c r="AC206">
        <v>8.5070000000000007E-2</v>
      </c>
      <c r="AD206" t="s">
        <v>224</v>
      </c>
      <c r="AT206">
        <v>1</v>
      </c>
      <c r="AW206">
        <v>0.96689999999999998</v>
      </c>
      <c r="BA206">
        <v>0.93247599999999997</v>
      </c>
      <c r="BB206">
        <v>0.92</v>
      </c>
      <c r="BC206">
        <v>0.93</v>
      </c>
      <c r="BD206">
        <v>0.42</v>
      </c>
      <c r="BE206">
        <v>0.91</v>
      </c>
      <c r="BF206">
        <v>0.9</v>
      </c>
      <c r="BG206">
        <v>0.79</v>
      </c>
      <c r="BH206">
        <v>0.8881</v>
      </c>
      <c r="BI206">
        <v>0.92200000000000004</v>
      </c>
      <c r="BJ206">
        <v>0.50860000000000005</v>
      </c>
      <c r="BK206">
        <v>0.91569999999999996</v>
      </c>
      <c r="BL206">
        <v>0.89229999999999998</v>
      </c>
      <c r="BM206">
        <v>0.92859999999999998</v>
      </c>
      <c r="BN206">
        <v>0.90639999999999998</v>
      </c>
      <c r="BO206">
        <v>0.91610000000000003</v>
      </c>
      <c r="BP206">
        <v>0.8</v>
      </c>
      <c r="BQ206">
        <v>0.93</v>
      </c>
      <c r="BR206">
        <v>0.53</v>
      </c>
      <c r="BS206">
        <v>0.89510000000000001</v>
      </c>
      <c r="BT206">
        <v>0.49680000000000002</v>
      </c>
      <c r="BU206">
        <v>0.91180000000000005</v>
      </c>
      <c r="BV206">
        <v>0.94969999999999999</v>
      </c>
      <c r="BW206">
        <v>0.92330000000000001</v>
      </c>
      <c r="BX206">
        <v>0.89100000000000001</v>
      </c>
      <c r="BY206">
        <v>0.92920000000000003</v>
      </c>
      <c r="BZ206">
        <v>0.91800000000000004</v>
      </c>
      <c r="CA206">
        <v>0.91500000000000004</v>
      </c>
      <c r="CB206">
        <v>0.80389999999999995</v>
      </c>
      <c r="CC206">
        <v>0.49609999999999999</v>
      </c>
      <c r="CD206">
        <v>0.90329999999999999</v>
      </c>
      <c r="CE206">
        <v>0.96689999999999998</v>
      </c>
      <c r="CF206">
        <v>0.92100000000000004</v>
      </c>
      <c r="CG206">
        <v>0.89200000000000002</v>
      </c>
      <c r="CH206">
        <v>0.93469999999999998</v>
      </c>
      <c r="CI206">
        <v>0.8901</v>
      </c>
      <c r="DJ206" t="s">
        <v>799</v>
      </c>
      <c r="DK206" t="s">
        <v>295</v>
      </c>
      <c r="DQ206">
        <v>1</v>
      </c>
      <c r="DX206">
        <v>1</v>
      </c>
      <c r="EY206" t="s">
        <v>1828</v>
      </c>
      <c r="EZ206">
        <v>79157</v>
      </c>
      <c r="GH206" t="s">
        <v>1826</v>
      </c>
      <c r="GI206" t="s">
        <v>1826</v>
      </c>
      <c r="GJ206" t="s">
        <v>1826</v>
      </c>
      <c r="GU206">
        <v>0.66</v>
      </c>
      <c r="GV206">
        <v>0.93</v>
      </c>
      <c r="GX206" t="s">
        <v>768</v>
      </c>
      <c r="GY206">
        <v>74733099</v>
      </c>
      <c r="HA206" t="s">
        <v>1829</v>
      </c>
      <c r="HD206" t="s">
        <v>1829</v>
      </c>
      <c r="HE206">
        <v>1261</v>
      </c>
      <c r="HF206">
        <v>6</v>
      </c>
      <c r="HG206">
        <v>1261</v>
      </c>
      <c r="HH206" t="s">
        <v>1830</v>
      </c>
      <c r="HI206" t="s">
        <v>342</v>
      </c>
      <c r="HO206" t="s">
        <v>392</v>
      </c>
      <c r="HP206" t="s">
        <v>342</v>
      </c>
      <c r="HS206" t="s">
        <v>1834</v>
      </c>
      <c r="HT206" t="s">
        <v>768</v>
      </c>
      <c r="HU206">
        <v>74733099</v>
      </c>
      <c r="HV206">
        <v>74733099</v>
      </c>
      <c r="HW206" t="s">
        <v>777</v>
      </c>
      <c r="HX206" t="s">
        <v>1772</v>
      </c>
      <c r="HZ206" t="s">
        <v>845</v>
      </c>
      <c r="IA206" t="s">
        <v>1835</v>
      </c>
      <c r="IC206" t="s">
        <v>1837</v>
      </c>
      <c r="IN206">
        <v>0.93</v>
      </c>
      <c r="IO206">
        <v>0.89</v>
      </c>
      <c r="IP206">
        <v>0.51</v>
      </c>
      <c r="IQ206">
        <v>0.92</v>
      </c>
      <c r="IR206">
        <v>0.92</v>
      </c>
      <c r="IS206">
        <v>0.89</v>
      </c>
      <c r="IT206">
        <v>0.93</v>
      </c>
      <c r="IU206">
        <v>0.91</v>
      </c>
      <c r="IV206">
        <v>0.92</v>
      </c>
      <c r="IZ206" t="s">
        <v>707</v>
      </c>
      <c r="JI206">
        <v>11</v>
      </c>
    </row>
    <row r="207" spans="2:269" x14ac:dyDescent="0.25">
      <c r="C207" t="s">
        <v>264</v>
      </c>
      <c r="D207" t="s">
        <v>1823</v>
      </c>
      <c r="E207" t="s">
        <v>1747</v>
      </c>
      <c r="L207">
        <v>0.99526000000000003</v>
      </c>
      <c r="M207">
        <v>1261</v>
      </c>
      <c r="N207">
        <v>1267</v>
      </c>
      <c r="O207">
        <v>27</v>
      </c>
      <c r="P207">
        <v>855</v>
      </c>
      <c r="Q207">
        <v>386.1</v>
      </c>
      <c r="V207" t="s">
        <v>357</v>
      </c>
      <c r="W207" t="s">
        <v>1826</v>
      </c>
      <c r="X207" t="s">
        <v>224</v>
      </c>
      <c r="Y207" t="s">
        <v>1277</v>
      </c>
      <c r="AA207" t="s">
        <v>1748</v>
      </c>
      <c r="AB207" t="s">
        <v>1749</v>
      </c>
      <c r="AC207">
        <v>0</v>
      </c>
      <c r="AD207" t="s">
        <v>224</v>
      </c>
      <c r="AT207">
        <v>1</v>
      </c>
      <c r="AW207">
        <v>0.96689999999999998</v>
      </c>
      <c r="BA207">
        <v>0.93247599999999997</v>
      </c>
      <c r="BB207">
        <v>0.92</v>
      </c>
      <c r="BC207">
        <v>0.93</v>
      </c>
      <c r="BD207">
        <v>0.42</v>
      </c>
      <c r="BE207">
        <v>0.91</v>
      </c>
      <c r="BF207">
        <v>0.9</v>
      </c>
      <c r="BG207">
        <v>0.79</v>
      </c>
      <c r="BH207">
        <v>0.8881</v>
      </c>
      <c r="BI207">
        <v>0.92200000000000004</v>
      </c>
      <c r="BJ207">
        <v>0.50860000000000005</v>
      </c>
      <c r="BK207">
        <v>0.91569999999999996</v>
      </c>
      <c r="BL207">
        <v>0.89229999999999998</v>
      </c>
      <c r="BM207">
        <v>0.92859999999999998</v>
      </c>
      <c r="BN207">
        <v>0.90639999999999998</v>
      </c>
      <c r="BO207">
        <v>0.91610000000000003</v>
      </c>
      <c r="BP207">
        <v>0.8</v>
      </c>
      <c r="BQ207">
        <v>0.93</v>
      </c>
      <c r="BR207">
        <v>0.53</v>
      </c>
      <c r="BS207">
        <v>0.89510000000000001</v>
      </c>
      <c r="BT207">
        <v>0.49680000000000002</v>
      </c>
      <c r="BU207">
        <v>0.91180000000000005</v>
      </c>
      <c r="BV207">
        <v>0.94969999999999999</v>
      </c>
      <c r="BW207">
        <v>0.92330000000000001</v>
      </c>
      <c r="BX207">
        <v>0.89100000000000001</v>
      </c>
      <c r="BY207">
        <v>0.92920000000000003</v>
      </c>
      <c r="BZ207">
        <v>0.91800000000000004</v>
      </c>
      <c r="CA207">
        <v>0.91500000000000004</v>
      </c>
      <c r="CB207">
        <v>0.80389999999999995</v>
      </c>
      <c r="CC207">
        <v>0.49609999999999999</v>
      </c>
      <c r="CD207">
        <v>0.90329999999999999</v>
      </c>
      <c r="CE207">
        <v>0.96689999999999998</v>
      </c>
      <c r="CF207">
        <v>0.92100000000000004</v>
      </c>
      <c r="CG207">
        <v>0.89200000000000002</v>
      </c>
      <c r="CH207">
        <v>0.93469999999999998</v>
      </c>
      <c r="CI207">
        <v>0.8901</v>
      </c>
      <c r="DJ207" t="s">
        <v>1750</v>
      </c>
      <c r="DK207" t="s">
        <v>295</v>
      </c>
      <c r="DQ207">
        <v>1</v>
      </c>
      <c r="DX207">
        <v>1</v>
      </c>
      <c r="EX207">
        <v>615262</v>
      </c>
      <c r="EY207" t="s">
        <v>1828</v>
      </c>
      <c r="EZ207">
        <v>124512</v>
      </c>
      <c r="FA207" t="s">
        <v>1751</v>
      </c>
      <c r="FB207" t="s">
        <v>1752</v>
      </c>
      <c r="GH207" t="s">
        <v>1826</v>
      </c>
      <c r="GI207" t="s">
        <v>1826</v>
      </c>
      <c r="GJ207" t="s">
        <v>1826</v>
      </c>
      <c r="GU207">
        <v>0.66</v>
      </c>
      <c r="GV207">
        <v>0.93</v>
      </c>
      <c r="GX207" t="s">
        <v>768</v>
      </c>
      <c r="GY207">
        <v>74733099</v>
      </c>
      <c r="HA207" t="s">
        <v>1829</v>
      </c>
      <c r="HD207" t="s">
        <v>1829</v>
      </c>
      <c r="HE207">
        <v>1261</v>
      </c>
      <c r="HF207">
        <v>6</v>
      </c>
      <c r="HG207">
        <v>1261</v>
      </c>
      <c r="HH207" t="s">
        <v>1830</v>
      </c>
      <c r="HI207" t="s">
        <v>342</v>
      </c>
      <c r="HO207" t="s">
        <v>392</v>
      </c>
      <c r="HP207" t="s">
        <v>342</v>
      </c>
      <c r="HS207" t="s">
        <v>1834</v>
      </c>
      <c r="HT207" t="s">
        <v>768</v>
      </c>
      <c r="HU207">
        <v>74733099</v>
      </c>
      <c r="HV207">
        <v>74733099</v>
      </c>
      <c r="HW207" t="s">
        <v>777</v>
      </c>
      <c r="HX207" t="s">
        <v>1792</v>
      </c>
      <c r="HZ207" t="s">
        <v>845</v>
      </c>
      <c r="IA207" t="s">
        <v>1835</v>
      </c>
      <c r="IC207" t="s">
        <v>1837</v>
      </c>
      <c r="IN207">
        <v>0.93</v>
      </c>
      <c r="IO207">
        <v>0.89</v>
      </c>
      <c r="IP207">
        <v>0.51</v>
      </c>
      <c r="IQ207">
        <v>0.92</v>
      </c>
      <c r="IR207">
        <v>0.92</v>
      </c>
      <c r="IS207">
        <v>0.89</v>
      </c>
      <c r="IT207">
        <v>0.93</v>
      </c>
      <c r="IU207">
        <v>0.91</v>
      </c>
      <c r="IV207">
        <v>0.92</v>
      </c>
      <c r="IZ207" t="s">
        <v>707</v>
      </c>
      <c r="JA207" t="s">
        <v>1739</v>
      </c>
      <c r="JB207" t="s">
        <v>1739</v>
      </c>
      <c r="JC207" t="s">
        <v>1747</v>
      </c>
      <c r="JD207">
        <v>124512</v>
      </c>
      <c r="JE207" t="s">
        <v>1754</v>
      </c>
      <c r="JF207" t="s">
        <v>224</v>
      </c>
      <c r="JG207" t="s">
        <v>1755</v>
      </c>
      <c r="JI207">
        <v>11</v>
      </c>
    </row>
    <row r="208" spans="2:269" x14ac:dyDescent="0.25">
      <c r="C208" t="s">
        <v>264</v>
      </c>
      <c r="D208" t="s">
        <v>1823</v>
      </c>
      <c r="E208" t="s">
        <v>1747</v>
      </c>
      <c r="L208">
        <v>0.99526000000000003</v>
      </c>
      <c r="M208">
        <v>1261</v>
      </c>
      <c r="N208">
        <v>1267</v>
      </c>
      <c r="O208">
        <v>27</v>
      </c>
      <c r="P208">
        <v>855</v>
      </c>
      <c r="Q208">
        <v>386.1</v>
      </c>
      <c r="V208" t="s">
        <v>357</v>
      </c>
      <c r="W208" t="s">
        <v>1826</v>
      </c>
      <c r="X208" t="s">
        <v>224</v>
      </c>
      <c r="Y208" t="s">
        <v>1277</v>
      </c>
      <c r="AA208" t="s">
        <v>1748</v>
      </c>
      <c r="AB208" t="s">
        <v>1749</v>
      </c>
      <c r="AC208">
        <v>0</v>
      </c>
      <c r="AD208" t="s">
        <v>224</v>
      </c>
      <c r="AT208">
        <v>1</v>
      </c>
      <c r="AW208">
        <v>0.96689999999999998</v>
      </c>
      <c r="BA208">
        <v>0.93247599999999997</v>
      </c>
      <c r="BB208">
        <v>0.92</v>
      </c>
      <c r="BC208">
        <v>0.93</v>
      </c>
      <c r="BD208">
        <v>0.42</v>
      </c>
      <c r="BE208">
        <v>0.91</v>
      </c>
      <c r="BF208">
        <v>0.9</v>
      </c>
      <c r="BG208">
        <v>0.79</v>
      </c>
      <c r="BH208">
        <v>0.8881</v>
      </c>
      <c r="BI208">
        <v>0.92200000000000004</v>
      </c>
      <c r="BJ208">
        <v>0.50860000000000005</v>
      </c>
      <c r="BK208">
        <v>0.91569999999999996</v>
      </c>
      <c r="BL208">
        <v>0.89229999999999998</v>
      </c>
      <c r="BM208">
        <v>0.92859999999999998</v>
      </c>
      <c r="BN208">
        <v>0.90639999999999998</v>
      </c>
      <c r="BO208">
        <v>0.91610000000000003</v>
      </c>
      <c r="BP208">
        <v>0.8</v>
      </c>
      <c r="BQ208">
        <v>0.93</v>
      </c>
      <c r="BR208">
        <v>0.53</v>
      </c>
      <c r="BS208">
        <v>0.89510000000000001</v>
      </c>
      <c r="BT208">
        <v>0.49680000000000002</v>
      </c>
      <c r="BU208">
        <v>0.91180000000000005</v>
      </c>
      <c r="BV208">
        <v>0.94969999999999999</v>
      </c>
      <c r="BW208">
        <v>0.92330000000000001</v>
      </c>
      <c r="BX208">
        <v>0.89100000000000001</v>
      </c>
      <c r="BY208">
        <v>0.92920000000000003</v>
      </c>
      <c r="BZ208">
        <v>0.91800000000000004</v>
      </c>
      <c r="CA208">
        <v>0.91500000000000004</v>
      </c>
      <c r="CB208">
        <v>0.80389999999999995</v>
      </c>
      <c r="CC208">
        <v>0.49609999999999999</v>
      </c>
      <c r="CD208">
        <v>0.90329999999999999</v>
      </c>
      <c r="CE208">
        <v>0.96689999999999998</v>
      </c>
      <c r="CF208">
        <v>0.92100000000000004</v>
      </c>
      <c r="CG208">
        <v>0.89200000000000002</v>
      </c>
      <c r="CH208">
        <v>0.93469999999999998</v>
      </c>
      <c r="CI208">
        <v>0.8901</v>
      </c>
      <c r="DJ208" t="s">
        <v>1750</v>
      </c>
      <c r="DK208" t="s">
        <v>295</v>
      </c>
      <c r="DQ208">
        <v>1</v>
      </c>
      <c r="DX208">
        <v>1</v>
      </c>
      <c r="EX208">
        <v>615262</v>
      </c>
      <c r="EY208" t="s">
        <v>1828</v>
      </c>
      <c r="EZ208">
        <v>124512</v>
      </c>
      <c r="FA208" t="s">
        <v>1751</v>
      </c>
      <c r="FB208" t="s">
        <v>1752</v>
      </c>
      <c r="GH208" t="s">
        <v>1826</v>
      </c>
      <c r="GI208" t="s">
        <v>1826</v>
      </c>
      <c r="GJ208" t="s">
        <v>1826</v>
      </c>
      <c r="GU208">
        <v>0.66</v>
      </c>
      <c r="GV208">
        <v>0.93</v>
      </c>
      <c r="GX208" t="s">
        <v>768</v>
      </c>
      <c r="GY208">
        <v>74733099</v>
      </c>
      <c r="HA208" t="s">
        <v>1829</v>
      </c>
      <c r="HD208" t="s">
        <v>1829</v>
      </c>
      <c r="HE208">
        <v>1261</v>
      </c>
      <c r="HF208">
        <v>6</v>
      </c>
      <c r="HG208">
        <v>1261</v>
      </c>
      <c r="HH208" t="s">
        <v>1830</v>
      </c>
      <c r="HI208" t="s">
        <v>342</v>
      </c>
      <c r="HO208" t="s">
        <v>392</v>
      </c>
      <c r="HP208" t="s">
        <v>342</v>
      </c>
      <c r="HS208" t="s">
        <v>1834</v>
      </c>
      <c r="HT208" t="s">
        <v>768</v>
      </c>
      <c r="HU208">
        <v>74733099</v>
      </c>
      <c r="HV208">
        <v>74733099</v>
      </c>
      <c r="HW208" t="s">
        <v>777</v>
      </c>
      <c r="HX208" t="s">
        <v>1775</v>
      </c>
      <c r="HZ208" t="s">
        <v>845</v>
      </c>
      <c r="IA208" t="s">
        <v>1835</v>
      </c>
      <c r="IC208" t="s">
        <v>1837</v>
      </c>
      <c r="IN208">
        <v>0.93</v>
      </c>
      <c r="IO208">
        <v>0.89</v>
      </c>
      <c r="IP208">
        <v>0.51</v>
      </c>
      <c r="IQ208">
        <v>0.92</v>
      </c>
      <c r="IR208">
        <v>0.92</v>
      </c>
      <c r="IS208">
        <v>0.89</v>
      </c>
      <c r="IT208">
        <v>0.93</v>
      </c>
      <c r="IU208">
        <v>0.91</v>
      </c>
      <c r="IV208">
        <v>0.92</v>
      </c>
      <c r="IZ208" t="s">
        <v>707</v>
      </c>
      <c r="JA208" t="s">
        <v>1739</v>
      </c>
      <c r="JB208" t="s">
        <v>1739</v>
      </c>
      <c r="JC208" t="s">
        <v>1747</v>
      </c>
      <c r="JD208">
        <v>124512</v>
      </c>
      <c r="JE208" t="s">
        <v>1754</v>
      </c>
      <c r="JF208" t="s">
        <v>224</v>
      </c>
      <c r="JG208" t="s">
        <v>1755</v>
      </c>
      <c r="JI208">
        <v>11</v>
      </c>
    </row>
    <row r="209" spans="3:269" x14ac:dyDescent="0.25">
      <c r="C209" t="s">
        <v>264</v>
      </c>
      <c r="D209" t="s">
        <v>1823</v>
      </c>
      <c r="E209" t="s">
        <v>1742</v>
      </c>
      <c r="L209">
        <v>0.99526000000000003</v>
      </c>
      <c r="M209">
        <v>1261</v>
      </c>
      <c r="N209">
        <v>1267</v>
      </c>
      <c r="O209">
        <v>27</v>
      </c>
      <c r="P209">
        <v>855</v>
      </c>
      <c r="Q209">
        <v>386.1</v>
      </c>
      <c r="V209" t="s">
        <v>357</v>
      </c>
      <c r="W209" t="s">
        <v>1826</v>
      </c>
      <c r="X209" t="s">
        <v>224</v>
      </c>
      <c r="Y209" t="s">
        <v>1277</v>
      </c>
      <c r="AC209">
        <v>8.5070000000000007E-2</v>
      </c>
      <c r="AD209" t="s">
        <v>224</v>
      </c>
      <c r="AT209">
        <v>1</v>
      </c>
      <c r="AW209">
        <v>0.96689999999999998</v>
      </c>
      <c r="BA209">
        <v>0.93247599999999997</v>
      </c>
      <c r="BB209">
        <v>0.92</v>
      </c>
      <c r="BC209">
        <v>0.93</v>
      </c>
      <c r="BD209">
        <v>0.42</v>
      </c>
      <c r="BE209">
        <v>0.91</v>
      </c>
      <c r="BF209">
        <v>0.9</v>
      </c>
      <c r="BG209">
        <v>0.79</v>
      </c>
      <c r="BH209">
        <v>0.8881</v>
      </c>
      <c r="BI209">
        <v>0.92200000000000004</v>
      </c>
      <c r="BJ209">
        <v>0.50860000000000005</v>
      </c>
      <c r="BK209">
        <v>0.91569999999999996</v>
      </c>
      <c r="BL209">
        <v>0.89229999999999998</v>
      </c>
      <c r="BM209">
        <v>0.92859999999999998</v>
      </c>
      <c r="BN209">
        <v>0.90639999999999998</v>
      </c>
      <c r="BO209">
        <v>0.91610000000000003</v>
      </c>
      <c r="BP209">
        <v>0.8</v>
      </c>
      <c r="BQ209">
        <v>0.93</v>
      </c>
      <c r="BR209">
        <v>0.53</v>
      </c>
      <c r="BS209">
        <v>0.89510000000000001</v>
      </c>
      <c r="BT209">
        <v>0.49680000000000002</v>
      </c>
      <c r="BU209">
        <v>0.91180000000000005</v>
      </c>
      <c r="BV209">
        <v>0.94969999999999999</v>
      </c>
      <c r="BW209">
        <v>0.92330000000000001</v>
      </c>
      <c r="BX209">
        <v>0.89100000000000001</v>
      </c>
      <c r="BY209">
        <v>0.92920000000000003</v>
      </c>
      <c r="BZ209">
        <v>0.91800000000000004</v>
      </c>
      <c r="CA209">
        <v>0.91500000000000004</v>
      </c>
      <c r="CB209">
        <v>0.80389999999999995</v>
      </c>
      <c r="CC209">
        <v>0.49609999999999999</v>
      </c>
      <c r="CD209">
        <v>0.90329999999999999</v>
      </c>
      <c r="CE209">
        <v>0.96689999999999998</v>
      </c>
      <c r="CF209">
        <v>0.92100000000000004</v>
      </c>
      <c r="CG209">
        <v>0.89200000000000002</v>
      </c>
      <c r="CH209">
        <v>0.93469999999999998</v>
      </c>
      <c r="CI209">
        <v>0.8901</v>
      </c>
      <c r="DJ209" t="s">
        <v>799</v>
      </c>
      <c r="DK209" t="s">
        <v>295</v>
      </c>
      <c r="DQ209">
        <v>1</v>
      </c>
      <c r="DX209">
        <v>1</v>
      </c>
      <c r="EY209" t="s">
        <v>1828</v>
      </c>
      <c r="EZ209">
        <v>79157</v>
      </c>
      <c r="GH209" t="s">
        <v>1826</v>
      </c>
      <c r="GI209" t="s">
        <v>1826</v>
      </c>
      <c r="GJ209" t="s">
        <v>1826</v>
      </c>
      <c r="GU209">
        <v>0.66</v>
      </c>
      <c r="GV209">
        <v>0.93</v>
      </c>
      <c r="GX209" t="s">
        <v>768</v>
      </c>
      <c r="GY209">
        <v>74733099</v>
      </c>
      <c r="HA209" t="s">
        <v>1829</v>
      </c>
      <c r="HD209" t="s">
        <v>1829</v>
      </c>
      <c r="HE209">
        <v>1261</v>
      </c>
      <c r="HF209">
        <v>6</v>
      </c>
      <c r="HG209">
        <v>1261</v>
      </c>
      <c r="HH209" t="s">
        <v>1830</v>
      </c>
      <c r="HI209" t="s">
        <v>342</v>
      </c>
      <c r="HO209" t="s">
        <v>392</v>
      </c>
      <c r="HP209" t="s">
        <v>342</v>
      </c>
      <c r="HS209" t="s">
        <v>1834</v>
      </c>
      <c r="HT209" t="s">
        <v>768</v>
      </c>
      <c r="HU209">
        <v>74733099</v>
      </c>
      <c r="HV209">
        <v>74733099</v>
      </c>
      <c r="HW209" t="s">
        <v>777</v>
      </c>
      <c r="HX209" t="s">
        <v>1771</v>
      </c>
      <c r="HZ209" t="s">
        <v>845</v>
      </c>
      <c r="IA209" t="s">
        <v>1835</v>
      </c>
      <c r="IC209" t="s">
        <v>1837</v>
      </c>
      <c r="IN209">
        <v>0.93</v>
      </c>
      <c r="IO209">
        <v>0.89</v>
      </c>
      <c r="IP209">
        <v>0.51</v>
      </c>
      <c r="IQ209">
        <v>0.92</v>
      </c>
      <c r="IR209">
        <v>0.92</v>
      </c>
      <c r="IS209">
        <v>0.89</v>
      </c>
      <c r="IT209">
        <v>0.93</v>
      </c>
      <c r="IU209">
        <v>0.91</v>
      </c>
      <c r="IV209">
        <v>0.92</v>
      </c>
      <c r="IZ209" t="s">
        <v>707</v>
      </c>
      <c r="JI209">
        <v>11</v>
      </c>
    </row>
    <row r="210" spans="3:269" x14ac:dyDescent="0.25">
      <c r="C210" t="s">
        <v>264</v>
      </c>
      <c r="D210" t="s">
        <v>1823</v>
      </c>
      <c r="E210" t="s">
        <v>1747</v>
      </c>
      <c r="L210">
        <v>0.99526000000000003</v>
      </c>
      <c r="M210">
        <v>1261</v>
      </c>
      <c r="N210">
        <v>1267</v>
      </c>
      <c r="O210">
        <v>27</v>
      </c>
      <c r="P210">
        <v>855</v>
      </c>
      <c r="Q210">
        <v>386.1</v>
      </c>
      <c r="V210" t="s">
        <v>357</v>
      </c>
      <c r="W210" t="s">
        <v>1826</v>
      </c>
      <c r="X210" t="s">
        <v>224</v>
      </c>
      <c r="Y210" t="s">
        <v>1277</v>
      </c>
      <c r="AA210" t="s">
        <v>1748</v>
      </c>
      <c r="AB210" t="s">
        <v>1749</v>
      </c>
      <c r="AC210">
        <v>0</v>
      </c>
      <c r="AD210" t="s">
        <v>224</v>
      </c>
      <c r="AT210">
        <v>1</v>
      </c>
      <c r="AW210">
        <v>0.96689999999999998</v>
      </c>
      <c r="BA210">
        <v>0.93247599999999997</v>
      </c>
      <c r="BB210">
        <v>0.92</v>
      </c>
      <c r="BC210">
        <v>0.93</v>
      </c>
      <c r="BD210">
        <v>0.42</v>
      </c>
      <c r="BE210">
        <v>0.91</v>
      </c>
      <c r="BF210">
        <v>0.9</v>
      </c>
      <c r="BG210">
        <v>0.79</v>
      </c>
      <c r="BH210">
        <v>0.8881</v>
      </c>
      <c r="BI210">
        <v>0.92200000000000004</v>
      </c>
      <c r="BJ210">
        <v>0.50860000000000005</v>
      </c>
      <c r="BK210">
        <v>0.91569999999999996</v>
      </c>
      <c r="BL210">
        <v>0.89229999999999998</v>
      </c>
      <c r="BM210">
        <v>0.92859999999999998</v>
      </c>
      <c r="BN210">
        <v>0.90639999999999998</v>
      </c>
      <c r="BO210">
        <v>0.91610000000000003</v>
      </c>
      <c r="BP210">
        <v>0.8</v>
      </c>
      <c r="BQ210">
        <v>0.93</v>
      </c>
      <c r="BR210">
        <v>0.53</v>
      </c>
      <c r="BS210">
        <v>0.89510000000000001</v>
      </c>
      <c r="BT210">
        <v>0.49680000000000002</v>
      </c>
      <c r="BU210">
        <v>0.91180000000000005</v>
      </c>
      <c r="BV210">
        <v>0.94969999999999999</v>
      </c>
      <c r="BW210">
        <v>0.92330000000000001</v>
      </c>
      <c r="BX210">
        <v>0.89100000000000001</v>
      </c>
      <c r="BY210">
        <v>0.92920000000000003</v>
      </c>
      <c r="BZ210">
        <v>0.91800000000000004</v>
      </c>
      <c r="CA210">
        <v>0.91500000000000004</v>
      </c>
      <c r="CB210">
        <v>0.80389999999999995</v>
      </c>
      <c r="CC210">
        <v>0.49609999999999999</v>
      </c>
      <c r="CD210">
        <v>0.90329999999999999</v>
      </c>
      <c r="CE210">
        <v>0.96689999999999998</v>
      </c>
      <c r="CF210">
        <v>0.92100000000000004</v>
      </c>
      <c r="CG210">
        <v>0.89200000000000002</v>
      </c>
      <c r="CH210">
        <v>0.93469999999999998</v>
      </c>
      <c r="CI210">
        <v>0.8901</v>
      </c>
      <c r="DJ210" t="s">
        <v>1750</v>
      </c>
      <c r="DK210" t="s">
        <v>295</v>
      </c>
      <c r="DQ210">
        <v>1</v>
      </c>
      <c r="DX210">
        <v>1</v>
      </c>
      <c r="EX210">
        <v>615262</v>
      </c>
      <c r="EY210" t="s">
        <v>1828</v>
      </c>
      <c r="EZ210">
        <v>124512</v>
      </c>
      <c r="FA210" t="s">
        <v>1751</v>
      </c>
      <c r="FB210" t="s">
        <v>1752</v>
      </c>
      <c r="GH210" t="s">
        <v>1826</v>
      </c>
      <c r="GI210" t="s">
        <v>1826</v>
      </c>
      <c r="GJ210" t="s">
        <v>1826</v>
      </c>
      <c r="GU210">
        <v>0.66</v>
      </c>
      <c r="GV210">
        <v>0.93</v>
      </c>
      <c r="GX210" t="s">
        <v>768</v>
      </c>
      <c r="GY210">
        <v>74733099</v>
      </c>
      <c r="HA210" t="s">
        <v>1829</v>
      </c>
      <c r="HD210" t="s">
        <v>1829</v>
      </c>
      <c r="HE210">
        <v>1261</v>
      </c>
      <c r="HF210">
        <v>6</v>
      </c>
      <c r="HG210">
        <v>1261</v>
      </c>
      <c r="HH210" t="s">
        <v>1830</v>
      </c>
      <c r="HI210" t="s">
        <v>342</v>
      </c>
      <c r="HO210" t="s">
        <v>392</v>
      </c>
      <c r="HP210" t="s">
        <v>342</v>
      </c>
      <c r="HS210" t="s">
        <v>1834</v>
      </c>
      <c r="HT210" t="s">
        <v>768</v>
      </c>
      <c r="HU210">
        <v>74733099</v>
      </c>
      <c r="HV210">
        <v>74733099</v>
      </c>
      <c r="HW210" t="s">
        <v>777</v>
      </c>
      <c r="HX210" t="s">
        <v>1788</v>
      </c>
      <c r="HZ210" t="s">
        <v>845</v>
      </c>
      <c r="IA210" t="s">
        <v>1835</v>
      </c>
      <c r="IC210" t="s">
        <v>1837</v>
      </c>
      <c r="IN210">
        <v>0.93</v>
      </c>
      <c r="IO210">
        <v>0.89</v>
      </c>
      <c r="IP210">
        <v>0.51</v>
      </c>
      <c r="IQ210">
        <v>0.92</v>
      </c>
      <c r="IR210">
        <v>0.92</v>
      </c>
      <c r="IS210">
        <v>0.89</v>
      </c>
      <c r="IT210">
        <v>0.93</v>
      </c>
      <c r="IU210">
        <v>0.91</v>
      </c>
      <c r="IV210">
        <v>0.92</v>
      </c>
      <c r="IZ210" t="s">
        <v>707</v>
      </c>
      <c r="JA210" t="s">
        <v>1739</v>
      </c>
      <c r="JB210" t="s">
        <v>1739</v>
      </c>
      <c r="JC210" t="s">
        <v>1747</v>
      </c>
      <c r="JD210">
        <v>124512</v>
      </c>
      <c r="JE210" t="s">
        <v>1754</v>
      </c>
      <c r="JF210" t="s">
        <v>224</v>
      </c>
      <c r="JG210" t="s">
        <v>1755</v>
      </c>
      <c r="JI210">
        <v>11</v>
      </c>
    </row>
    <row r="211" spans="3:269" x14ac:dyDescent="0.25">
      <c r="C211" t="s">
        <v>264</v>
      </c>
      <c r="D211" t="s">
        <v>1823</v>
      </c>
      <c r="E211" t="s">
        <v>1747</v>
      </c>
      <c r="L211">
        <v>0.99526000000000003</v>
      </c>
      <c r="M211">
        <v>1261</v>
      </c>
      <c r="N211">
        <v>1267</v>
      </c>
      <c r="O211">
        <v>27</v>
      </c>
      <c r="P211">
        <v>855</v>
      </c>
      <c r="Q211">
        <v>386.1</v>
      </c>
      <c r="V211" t="s">
        <v>357</v>
      </c>
      <c r="W211" t="s">
        <v>1826</v>
      </c>
      <c r="X211" t="s">
        <v>224</v>
      </c>
      <c r="Y211" t="s">
        <v>1277</v>
      </c>
      <c r="AA211" t="s">
        <v>1748</v>
      </c>
      <c r="AB211" t="s">
        <v>1749</v>
      </c>
      <c r="AC211">
        <v>0</v>
      </c>
      <c r="AD211" t="s">
        <v>224</v>
      </c>
      <c r="AT211">
        <v>1</v>
      </c>
      <c r="AW211">
        <v>0.96689999999999998</v>
      </c>
      <c r="BA211">
        <v>0.93247599999999997</v>
      </c>
      <c r="BB211">
        <v>0.92</v>
      </c>
      <c r="BC211">
        <v>0.93</v>
      </c>
      <c r="BD211">
        <v>0.42</v>
      </c>
      <c r="BE211">
        <v>0.91</v>
      </c>
      <c r="BF211">
        <v>0.9</v>
      </c>
      <c r="BG211">
        <v>0.79</v>
      </c>
      <c r="BH211">
        <v>0.8881</v>
      </c>
      <c r="BI211">
        <v>0.92200000000000004</v>
      </c>
      <c r="BJ211">
        <v>0.50860000000000005</v>
      </c>
      <c r="BK211">
        <v>0.91569999999999996</v>
      </c>
      <c r="BL211">
        <v>0.89229999999999998</v>
      </c>
      <c r="BM211">
        <v>0.92859999999999998</v>
      </c>
      <c r="BN211">
        <v>0.90639999999999998</v>
      </c>
      <c r="BO211">
        <v>0.91610000000000003</v>
      </c>
      <c r="BP211">
        <v>0.8</v>
      </c>
      <c r="BQ211">
        <v>0.93</v>
      </c>
      <c r="BR211">
        <v>0.53</v>
      </c>
      <c r="BS211">
        <v>0.89510000000000001</v>
      </c>
      <c r="BT211">
        <v>0.49680000000000002</v>
      </c>
      <c r="BU211">
        <v>0.91180000000000005</v>
      </c>
      <c r="BV211">
        <v>0.94969999999999999</v>
      </c>
      <c r="BW211">
        <v>0.92330000000000001</v>
      </c>
      <c r="BX211">
        <v>0.89100000000000001</v>
      </c>
      <c r="BY211">
        <v>0.92920000000000003</v>
      </c>
      <c r="BZ211">
        <v>0.91800000000000004</v>
      </c>
      <c r="CA211">
        <v>0.91500000000000004</v>
      </c>
      <c r="CB211">
        <v>0.80389999999999995</v>
      </c>
      <c r="CC211">
        <v>0.49609999999999999</v>
      </c>
      <c r="CD211">
        <v>0.90329999999999999</v>
      </c>
      <c r="CE211">
        <v>0.96689999999999998</v>
      </c>
      <c r="CF211">
        <v>0.92100000000000004</v>
      </c>
      <c r="CG211">
        <v>0.89200000000000002</v>
      </c>
      <c r="CH211">
        <v>0.93469999999999998</v>
      </c>
      <c r="CI211">
        <v>0.8901</v>
      </c>
      <c r="DJ211" t="s">
        <v>1750</v>
      </c>
      <c r="DK211" t="s">
        <v>295</v>
      </c>
      <c r="DQ211">
        <v>1</v>
      </c>
      <c r="DX211">
        <v>1</v>
      </c>
      <c r="EX211">
        <v>615262</v>
      </c>
      <c r="EY211" t="s">
        <v>1828</v>
      </c>
      <c r="EZ211">
        <v>124512</v>
      </c>
      <c r="FA211" t="s">
        <v>1751</v>
      </c>
      <c r="FB211" t="s">
        <v>1752</v>
      </c>
      <c r="GH211" t="s">
        <v>1826</v>
      </c>
      <c r="GI211" t="s">
        <v>1826</v>
      </c>
      <c r="GJ211" t="s">
        <v>1826</v>
      </c>
      <c r="GU211">
        <v>0.66</v>
      </c>
      <c r="GV211">
        <v>0.93</v>
      </c>
      <c r="GX211" t="s">
        <v>768</v>
      </c>
      <c r="GY211">
        <v>74733099</v>
      </c>
      <c r="HA211" t="s">
        <v>1829</v>
      </c>
      <c r="HD211" t="s">
        <v>1829</v>
      </c>
      <c r="HE211">
        <v>1261</v>
      </c>
      <c r="HF211">
        <v>6</v>
      </c>
      <c r="HG211">
        <v>1261</v>
      </c>
      <c r="HH211" t="s">
        <v>1830</v>
      </c>
      <c r="HI211" t="s">
        <v>342</v>
      </c>
      <c r="HO211" t="s">
        <v>392</v>
      </c>
      <c r="HP211" t="s">
        <v>342</v>
      </c>
      <c r="HS211" t="s">
        <v>1834</v>
      </c>
      <c r="HT211" t="s">
        <v>768</v>
      </c>
      <c r="HU211">
        <v>74733099</v>
      </c>
      <c r="HV211">
        <v>74733099</v>
      </c>
      <c r="HW211" t="s">
        <v>777</v>
      </c>
      <c r="HX211" t="s">
        <v>1786</v>
      </c>
      <c r="HZ211" t="s">
        <v>845</v>
      </c>
      <c r="IA211" t="s">
        <v>1835</v>
      </c>
      <c r="IC211" t="s">
        <v>1837</v>
      </c>
      <c r="IN211">
        <v>0.93</v>
      </c>
      <c r="IO211">
        <v>0.89</v>
      </c>
      <c r="IP211">
        <v>0.51</v>
      </c>
      <c r="IQ211">
        <v>0.92</v>
      </c>
      <c r="IR211">
        <v>0.92</v>
      </c>
      <c r="IS211">
        <v>0.89</v>
      </c>
      <c r="IT211">
        <v>0.93</v>
      </c>
      <c r="IU211">
        <v>0.91</v>
      </c>
      <c r="IV211">
        <v>0.92</v>
      </c>
      <c r="IZ211" t="s">
        <v>707</v>
      </c>
      <c r="JA211" t="s">
        <v>1739</v>
      </c>
      <c r="JB211" t="s">
        <v>1739</v>
      </c>
      <c r="JC211" t="s">
        <v>1747</v>
      </c>
      <c r="JD211">
        <v>124512</v>
      </c>
      <c r="JE211" t="s">
        <v>1754</v>
      </c>
      <c r="JF211" t="s">
        <v>224</v>
      </c>
      <c r="JG211" t="s">
        <v>1755</v>
      </c>
      <c r="JI211">
        <v>11</v>
      </c>
    </row>
    <row r="212" spans="3:269" x14ac:dyDescent="0.25">
      <c r="C212" t="s">
        <v>264</v>
      </c>
      <c r="D212" t="s">
        <v>1823</v>
      </c>
      <c r="E212" t="s">
        <v>1747</v>
      </c>
      <c r="L212">
        <v>0.99526000000000003</v>
      </c>
      <c r="M212">
        <v>1261</v>
      </c>
      <c r="N212">
        <v>1267</v>
      </c>
      <c r="O212">
        <v>27</v>
      </c>
      <c r="P212">
        <v>855</v>
      </c>
      <c r="Q212">
        <v>386.1</v>
      </c>
      <c r="V212" t="s">
        <v>357</v>
      </c>
      <c r="W212" t="s">
        <v>1826</v>
      </c>
      <c r="X212" t="s">
        <v>224</v>
      </c>
      <c r="Y212" t="s">
        <v>1277</v>
      </c>
      <c r="AA212" t="s">
        <v>1748</v>
      </c>
      <c r="AB212" t="s">
        <v>1749</v>
      </c>
      <c r="AC212">
        <v>0</v>
      </c>
      <c r="AD212" t="s">
        <v>224</v>
      </c>
      <c r="AT212">
        <v>1</v>
      </c>
      <c r="AW212">
        <v>0.96689999999999998</v>
      </c>
      <c r="BA212">
        <v>0.93247599999999997</v>
      </c>
      <c r="BB212">
        <v>0.92</v>
      </c>
      <c r="BC212">
        <v>0.93</v>
      </c>
      <c r="BD212">
        <v>0.42</v>
      </c>
      <c r="BE212">
        <v>0.91</v>
      </c>
      <c r="BF212">
        <v>0.9</v>
      </c>
      <c r="BG212">
        <v>0.79</v>
      </c>
      <c r="BH212">
        <v>0.8881</v>
      </c>
      <c r="BI212">
        <v>0.92200000000000004</v>
      </c>
      <c r="BJ212">
        <v>0.50860000000000005</v>
      </c>
      <c r="BK212">
        <v>0.91569999999999996</v>
      </c>
      <c r="BL212">
        <v>0.89229999999999998</v>
      </c>
      <c r="BM212">
        <v>0.92859999999999998</v>
      </c>
      <c r="BN212">
        <v>0.90639999999999998</v>
      </c>
      <c r="BO212">
        <v>0.91610000000000003</v>
      </c>
      <c r="BP212">
        <v>0.8</v>
      </c>
      <c r="BQ212">
        <v>0.93</v>
      </c>
      <c r="BR212">
        <v>0.53</v>
      </c>
      <c r="BS212">
        <v>0.89510000000000001</v>
      </c>
      <c r="BT212">
        <v>0.49680000000000002</v>
      </c>
      <c r="BU212">
        <v>0.91180000000000005</v>
      </c>
      <c r="BV212">
        <v>0.94969999999999999</v>
      </c>
      <c r="BW212">
        <v>0.92330000000000001</v>
      </c>
      <c r="BX212">
        <v>0.89100000000000001</v>
      </c>
      <c r="BY212">
        <v>0.92920000000000003</v>
      </c>
      <c r="BZ212">
        <v>0.91800000000000004</v>
      </c>
      <c r="CA212">
        <v>0.91500000000000004</v>
      </c>
      <c r="CB212">
        <v>0.80389999999999995</v>
      </c>
      <c r="CC212">
        <v>0.49609999999999999</v>
      </c>
      <c r="CD212">
        <v>0.90329999999999999</v>
      </c>
      <c r="CE212">
        <v>0.96689999999999998</v>
      </c>
      <c r="CF212">
        <v>0.92100000000000004</v>
      </c>
      <c r="CG212">
        <v>0.89200000000000002</v>
      </c>
      <c r="CH212">
        <v>0.93469999999999998</v>
      </c>
      <c r="CI212">
        <v>0.8901</v>
      </c>
      <c r="DJ212" t="s">
        <v>1750</v>
      </c>
      <c r="DK212" t="s">
        <v>295</v>
      </c>
      <c r="DQ212">
        <v>1</v>
      </c>
      <c r="DX212">
        <v>1</v>
      </c>
      <c r="EX212">
        <v>615262</v>
      </c>
      <c r="EY212" t="s">
        <v>1828</v>
      </c>
      <c r="EZ212">
        <v>124512</v>
      </c>
      <c r="FA212" t="s">
        <v>1751</v>
      </c>
      <c r="FB212" t="s">
        <v>1752</v>
      </c>
      <c r="GH212" t="s">
        <v>1826</v>
      </c>
      <c r="GI212" t="s">
        <v>1826</v>
      </c>
      <c r="GJ212" t="s">
        <v>1826</v>
      </c>
      <c r="GU212">
        <v>0.66</v>
      </c>
      <c r="GV212">
        <v>0.93</v>
      </c>
      <c r="GX212" t="s">
        <v>768</v>
      </c>
      <c r="GY212">
        <v>74733099</v>
      </c>
      <c r="HA212" t="s">
        <v>1829</v>
      </c>
      <c r="HD212" t="s">
        <v>1829</v>
      </c>
      <c r="HE212">
        <v>1261</v>
      </c>
      <c r="HF212">
        <v>6</v>
      </c>
      <c r="HG212">
        <v>1261</v>
      </c>
      <c r="HH212" t="s">
        <v>1830</v>
      </c>
      <c r="HI212" t="s">
        <v>342</v>
      </c>
      <c r="HO212" t="s">
        <v>392</v>
      </c>
      <c r="HP212" t="s">
        <v>342</v>
      </c>
      <c r="HS212" t="s">
        <v>1834</v>
      </c>
      <c r="HT212" t="s">
        <v>768</v>
      </c>
      <c r="HU212">
        <v>74733099</v>
      </c>
      <c r="HV212">
        <v>74733099</v>
      </c>
      <c r="HW212" t="s">
        <v>777</v>
      </c>
      <c r="HX212" t="s">
        <v>1761</v>
      </c>
      <c r="HZ212" t="s">
        <v>845</v>
      </c>
      <c r="IA212" t="s">
        <v>1835</v>
      </c>
      <c r="IC212" t="s">
        <v>1837</v>
      </c>
      <c r="IN212">
        <v>0.93</v>
      </c>
      <c r="IO212">
        <v>0.89</v>
      </c>
      <c r="IP212">
        <v>0.51</v>
      </c>
      <c r="IQ212">
        <v>0.92</v>
      </c>
      <c r="IR212">
        <v>0.92</v>
      </c>
      <c r="IS212">
        <v>0.89</v>
      </c>
      <c r="IT212">
        <v>0.93</v>
      </c>
      <c r="IU212">
        <v>0.91</v>
      </c>
      <c r="IV212">
        <v>0.92</v>
      </c>
      <c r="IZ212" t="s">
        <v>707</v>
      </c>
      <c r="JA212" t="s">
        <v>1739</v>
      </c>
      <c r="JB212" t="s">
        <v>1739</v>
      </c>
      <c r="JC212" t="s">
        <v>1747</v>
      </c>
      <c r="JD212">
        <v>124512</v>
      </c>
      <c r="JE212" t="s">
        <v>1754</v>
      </c>
      <c r="JF212" t="s">
        <v>224</v>
      </c>
      <c r="JG212" t="s">
        <v>1755</v>
      </c>
      <c r="JI212">
        <v>11</v>
      </c>
    </row>
    <row r="213" spans="3:269" x14ac:dyDescent="0.25">
      <c r="C213" t="s">
        <v>264</v>
      </c>
      <c r="D213" t="s">
        <v>1823</v>
      </c>
      <c r="E213" t="s">
        <v>491</v>
      </c>
      <c r="F213" t="s">
        <v>509</v>
      </c>
      <c r="G213" t="s">
        <v>510</v>
      </c>
      <c r="H213" t="s">
        <v>1824</v>
      </c>
      <c r="I213" t="s">
        <v>1825</v>
      </c>
      <c r="J213" t="s">
        <v>511</v>
      </c>
      <c r="L213">
        <v>0.99526000000000003</v>
      </c>
      <c r="M213">
        <v>1261</v>
      </c>
      <c r="N213">
        <v>1267</v>
      </c>
      <c r="O213">
        <v>27</v>
      </c>
      <c r="P213">
        <v>855</v>
      </c>
      <c r="Q213">
        <v>386.1</v>
      </c>
      <c r="V213" t="s">
        <v>357</v>
      </c>
      <c r="W213" t="s">
        <v>1826</v>
      </c>
      <c r="X213" t="s">
        <v>224</v>
      </c>
      <c r="Y213" t="s">
        <v>1722</v>
      </c>
      <c r="AA213" t="s">
        <v>502</v>
      </c>
      <c r="AB213" t="s">
        <v>224</v>
      </c>
      <c r="AC213">
        <v>0.47898000000000002</v>
      </c>
      <c r="AD213" t="s">
        <v>224</v>
      </c>
      <c r="AT213">
        <v>1</v>
      </c>
      <c r="AW213">
        <v>0.96689999999999998</v>
      </c>
      <c r="BA213">
        <v>0.93247599999999997</v>
      </c>
      <c r="BB213">
        <v>0.92</v>
      </c>
      <c r="BC213">
        <v>0.93</v>
      </c>
      <c r="BD213">
        <v>0.42</v>
      </c>
      <c r="BE213">
        <v>0.91</v>
      </c>
      <c r="BF213">
        <v>0.9</v>
      </c>
      <c r="BG213">
        <v>0.79</v>
      </c>
      <c r="BH213">
        <v>0.8881</v>
      </c>
      <c r="BI213">
        <v>0.92200000000000004</v>
      </c>
      <c r="BJ213">
        <v>0.50860000000000005</v>
      </c>
      <c r="BK213">
        <v>0.91569999999999996</v>
      </c>
      <c r="BL213">
        <v>0.89229999999999998</v>
      </c>
      <c r="BM213">
        <v>0.92859999999999998</v>
      </c>
      <c r="BN213">
        <v>0.90639999999999998</v>
      </c>
      <c r="BO213">
        <v>0.91610000000000003</v>
      </c>
      <c r="BP213">
        <v>0.8</v>
      </c>
      <c r="BQ213">
        <v>0.93</v>
      </c>
      <c r="BR213">
        <v>0.53</v>
      </c>
      <c r="BS213">
        <v>0.89510000000000001</v>
      </c>
      <c r="BT213">
        <v>0.49680000000000002</v>
      </c>
      <c r="BU213">
        <v>0.91180000000000005</v>
      </c>
      <c r="BV213">
        <v>0.94969999999999999</v>
      </c>
      <c r="BW213">
        <v>0.92330000000000001</v>
      </c>
      <c r="BX213">
        <v>0.89100000000000001</v>
      </c>
      <c r="BY213">
        <v>0.92920000000000003</v>
      </c>
      <c r="BZ213">
        <v>0.91800000000000004</v>
      </c>
      <c r="CA213">
        <v>0.91500000000000004</v>
      </c>
      <c r="CB213">
        <v>0.80389999999999995</v>
      </c>
      <c r="CC213">
        <v>0.49609999999999999</v>
      </c>
      <c r="CD213">
        <v>0.90329999999999999</v>
      </c>
      <c r="CE213">
        <v>0.96689999999999998</v>
      </c>
      <c r="CF213">
        <v>0.92100000000000004</v>
      </c>
      <c r="CG213">
        <v>0.89200000000000002</v>
      </c>
      <c r="CH213">
        <v>0.93469999999999998</v>
      </c>
      <c r="CI213">
        <v>0.8901</v>
      </c>
      <c r="CV213">
        <v>1</v>
      </c>
      <c r="DD213" t="s">
        <v>1827</v>
      </c>
      <c r="DE213">
        <v>1</v>
      </c>
      <c r="DJ213" t="s">
        <v>388</v>
      </c>
      <c r="DK213" t="s">
        <v>389</v>
      </c>
      <c r="DQ213">
        <v>1</v>
      </c>
      <c r="DS213">
        <v>1</v>
      </c>
      <c r="DX213">
        <v>1</v>
      </c>
      <c r="EX213">
        <v>600813</v>
      </c>
      <c r="EY213" t="s">
        <v>1828</v>
      </c>
      <c r="EZ213">
        <v>6427</v>
      </c>
      <c r="FA213" t="s">
        <v>504</v>
      </c>
      <c r="FB213" t="s">
        <v>505</v>
      </c>
      <c r="GH213" t="s">
        <v>1826</v>
      </c>
      <c r="GI213" t="s">
        <v>1826</v>
      </c>
      <c r="GJ213" t="s">
        <v>1826</v>
      </c>
      <c r="GU213">
        <v>0.66</v>
      </c>
      <c r="GV213">
        <v>0.93</v>
      </c>
      <c r="GX213" t="s">
        <v>768</v>
      </c>
      <c r="GY213">
        <v>74733099</v>
      </c>
      <c r="HA213" t="s">
        <v>1829</v>
      </c>
      <c r="HD213" t="s">
        <v>1829</v>
      </c>
      <c r="HE213">
        <v>1261</v>
      </c>
      <c r="HF213">
        <v>6</v>
      </c>
      <c r="HG213">
        <v>1261</v>
      </c>
      <c r="HH213" t="s">
        <v>1830</v>
      </c>
      <c r="HI213" t="s">
        <v>342</v>
      </c>
      <c r="HJ213" t="s">
        <v>1840</v>
      </c>
      <c r="HK213" t="s">
        <v>1832</v>
      </c>
      <c r="HL213" t="s">
        <v>1833</v>
      </c>
      <c r="HM213" t="s">
        <v>262</v>
      </c>
      <c r="HN213" t="s">
        <v>1128</v>
      </c>
      <c r="HO213" t="s">
        <v>392</v>
      </c>
      <c r="HP213" t="s">
        <v>342</v>
      </c>
      <c r="HS213" t="s">
        <v>1834</v>
      </c>
      <c r="HT213" t="s">
        <v>768</v>
      </c>
      <c r="HU213">
        <v>74733099</v>
      </c>
      <c r="HV213">
        <v>74733099</v>
      </c>
      <c r="HW213" t="s">
        <v>777</v>
      </c>
      <c r="HX213" t="s">
        <v>509</v>
      </c>
      <c r="HZ213" t="s">
        <v>845</v>
      </c>
      <c r="IA213" t="s">
        <v>1835</v>
      </c>
      <c r="IB213" t="s">
        <v>1841</v>
      </c>
      <c r="IC213" t="s">
        <v>1837</v>
      </c>
      <c r="IM213" t="s">
        <v>1746</v>
      </c>
      <c r="IN213">
        <v>0.93</v>
      </c>
      <c r="IO213">
        <v>0.89</v>
      </c>
      <c r="IP213">
        <v>0.51</v>
      </c>
      <c r="IQ213">
        <v>0.92</v>
      </c>
      <c r="IR213">
        <v>0.92</v>
      </c>
      <c r="IS213">
        <v>0.89</v>
      </c>
      <c r="IT213">
        <v>0.93</v>
      </c>
      <c r="IU213">
        <v>0.91</v>
      </c>
      <c r="IV213">
        <v>0.92</v>
      </c>
      <c r="IZ213" t="s">
        <v>707</v>
      </c>
      <c r="JA213" t="s">
        <v>1738</v>
      </c>
      <c r="JB213" t="s">
        <v>1739</v>
      </c>
      <c r="JC213" t="s">
        <v>491</v>
      </c>
      <c r="JD213">
        <v>6427</v>
      </c>
      <c r="JE213" t="s">
        <v>1740</v>
      </c>
      <c r="JF213" t="s">
        <v>224</v>
      </c>
      <c r="JG213" t="s">
        <v>1741</v>
      </c>
      <c r="JI213">
        <v>11</v>
      </c>
    </row>
    <row r="214" spans="3:269" x14ac:dyDescent="0.25">
      <c r="C214" t="s">
        <v>264</v>
      </c>
      <c r="D214" t="s">
        <v>1823</v>
      </c>
      <c r="E214" t="s">
        <v>1742</v>
      </c>
      <c r="L214">
        <v>0.99526000000000003</v>
      </c>
      <c r="M214">
        <v>1261</v>
      </c>
      <c r="N214">
        <v>1267</v>
      </c>
      <c r="O214">
        <v>27</v>
      </c>
      <c r="P214">
        <v>855</v>
      </c>
      <c r="Q214">
        <v>386.1</v>
      </c>
      <c r="V214" t="s">
        <v>357</v>
      </c>
      <c r="W214" t="s">
        <v>1826</v>
      </c>
      <c r="X214" t="s">
        <v>224</v>
      </c>
      <c r="Y214" t="s">
        <v>1277</v>
      </c>
      <c r="AC214">
        <v>8.5070000000000007E-2</v>
      </c>
      <c r="AD214" t="s">
        <v>224</v>
      </c>
      <c r="AT214">
        <v>1</v>
      </c>
      <c r="AW214">
        <v>0.96689999999999998</v>
      </c>
      <c r="BA214">
        <v>0.93247599999999997</v>
      </c>
      <c r="BB214">
        <v>0.92</v>
      </c>
      <c r="BC214">
        <v>0.93</v>
      </c>
      <c r="BD214">
        <v>0.42</v>
      </c>
      <c r="BE214">
        <v>0.91</v>
      </c>
      <c r="BF214">
        <v>0.9</v>
      </c>
      <c r="BG214">
        <v>0.79</v>
      </c>
      <c r="BH214">
        <v>0.8881</v>
      </c>
      <c r="BI214">
        <v>0.92200000000000004</v>
      </c>
      <c r="BJ214">
        <v>0.50860000000000005</v>
      </c>
      <c r="BK214">
        <v>0.91569999999999996</v>
      </c>
      <c r="BL214">
        <v>0.89229999999999998</v>
      </c>
      <c r="BM214">
        <v>0.92859999999999998</v>
      </c>
      <c r="BN214">
        <v>0.90639999999999998</v>
      </c>
      <c r="BO214">
        <v>0.91610000000000003</v>
      </c>
      <c r="BP214">
        <v>0.8</v>
      </c>
      <c r="BQ214">
        <v>0.93</v>
      </c>
      <c r="BR214">
        <v>0.53</v>
      </c>
      <c r="BS214">
        <v>0.89510000000000001</v>
      </c>
      <c r="BT214">
        <v>0.49680000000000002</v>
      </c>
      <c r="BU214">
        <v>0.91180000000000005</v>
      </c>
      <c r="BV214">
        <v>0.94969999999999999</v>
      </c>
      <c r="BW214">
        <v>0.92330000000000001</v>
      </c>
      <c r="BX214">
        <v>0.89100000000000001</v>
      </c>
      <c r="BY214">
        <v>0.92920000000000003</v>
      </c>
      <c r="BZ214">
        <v>0.91800000000000004</v>
      </c>
      <c r="CA214">
        <v>0.91500000000000004</v>
      </c>
      <c r="CB214">
        <v>0.80389999999999995</v>
      </c>
      <c r="CC214">
        <v>0.49609999999999999</v>
      </c>
      <c r="CD214">
        <v>0.90329999999999999</v>
      </c>
      <c r="CE214">
        <v>0.96689999999999998</v>
      </c>
      <c r="CF214">
        <v>0.92100000000000004</v>
      </c>
      <c r="CG214">
        <v>0.89200000000000002</v>
      </c>
      <c r="CH214">
        <v>0.93469999999999998</v>
      </c>
      <c r="CI214">
        <v>0.8901</v>
      </c>
      <c r="DJ214" t="s">
        <v>799</v>
      </c>
      <c r="DK214" t="s">
        <v>295</v>
      </c>
      <c r="DQ214">
        <v>1</v>
      </c>
      <c r="DX214">
        <v>1</v>
      </c>
      <c r="EY214" t="s">
        <v>1828</v>
      </c>
      <c r="EZ214">
        <v>79157</v>
      </c>
      <c r="GH214" t="s">
        <v>1826</v>
      </c>
      <c r="GI214" t="s">
        <v>1826</v>
      </c>
      <c r="GJ214" t="s">
        <v>1826</v>
      </c>
      <c r="GU214">
        <v>0.66</v>
      </c>
      <c r="GV214">
        <v>0.93</v>
      </c>
      <c r="GX214" t="s">
        <v>768</v>
      </c>
      <c r="GY214">
        <v>74733099</v>
      </c>
      <c r="HA214" t="s">
        <v>1829</v>
      </c>
      <c r="HD214" t="s">
        <v>1829</v>
      </c>
      <c r="HE214">
        <v>1261</v>
      </c>
      <c r="HF214">
        <v>6</v>
      </c>
      <c r="HG214">
        <v>1261</v>
      </c>
      <c r="HH214" t="s">
        <v>1830</v>
      </c>
      <c r="HI214" t="s">
        <v>342</v>
      </c>
      <c r="HO214" t="s">
        <v>392</v>
      </c>
      <c r="HP214" t="s">
        <v>342</v>
      </c>
      <c r="HS214" t="s">
        <v>1834</v>
      </c>
      <c r="HT214" t="s">
        <v>768</v>
      </c>
      <c r="HU214">
        <v>74733099</v>
      </c>
      <c r="HV214">
        <v>74733099</v>
      </c>
      <c r="HW214" t="s">
        <v>777</v>
      </c>
      <c r="HX214" t="s">
        <v>1760</v>
      </c>
      <c r="HZ214" t="s">
        <v>845</v>
      </c>
      <c r="IA214" t="s">
        <v>1835</v>
      </c>
      <c r="IC214" t="s">
        <v>1837</v>
      </c>
      <c r="IN214">
        <v>0.93</v>
      </c>
      <c r="IO214">
        <v>0.89</v>
      </c>
      <c r="IP214">
        <v>0.51</v>
      </c>
      <c r="IQ214">
        <v>0.92</v>
      </c>
      <c r="IR214">
        <v>0.92</v>
      </c>
      <c r="IS214">
        <v>0.89</v>
      </c>
      <c r="IT214">
        <v>0.93</v>
      </c>
      <c r="IU214">
        <v>0.91</v>
      </c>
      <c r="IV214">
        <v>0.92</v>
      </c>
      <c r="IZ214" t="s">
        <v>707</v>
      </c>
      <c r="JI214">
        <v>11</v>
      </c>
    </row>
    <row r="215" spans="3:269" x14ac:dyDescent="0.25">
      <c r="C215" t="s">
        <v>264</v>
      </c>
      <c r="D215" t="s">
        <v>1823</v>
      </c>
      <c r="E215" t="s">
        <v>1742</v>
      </c>
      <c r="L215">
        <v>0.99526000000000003</v>
      </c>
      <c r="M215">
        <v>1261</v>
      </c>
      <c r="N215">
        <v>1267</v>
      </c>
      <c r="O215">
        <v>27</v>
      </c>
      <c r="P215">
        <v>855</v>
      </c>
      <c r="Q215">
        <v>386.1</v>
      </c>
      <c r="V215" t="s">
        <v>357</v>
      </c>
      <c r="W215" t="s">
        <v>1826</v>
      </c>
      <c r="X215" t="s">
        <v>224</v>
      </c>
      <c r="Y215" t="s">
        <v>1277</v>
      </c>
      <c r="AC215">
        <v>8.5070000000000007E-2</v>
      </c>
      <c r="AD215" t="s">
        <v>224</v>
      </c>
      <c r="AT215">
        <v>1</v>
      </c>
      <c r="AW215">
        <v>0.96689999999999998</v>
      </c>
      <c r="BA215">
        <v>0.93247599999999997</v>
      </c>
      <c r="BB215">
        <v>0.92</v>
      </c>
      <c r="BC215">
        <v>0.93</v>
      </c>
      <c r="BD215">
        <v>0.42</v>
      </c>
      <c r="BE215">
        <v>0.91</v>
      </c>
      <c r="BF215">
        <v>0.9</v>
      </c>
      <c r="BG215">
        <v>0.79</v>
      </c>
      <c r="BH215">
        <v>0.8881</v>
      </c>
      <c r="BI215">
        <v>0.92200000000000004</v>
      </c>
      <c r="BJ215">
        <v>0.50860000000000005</v>
      </c>
      <c r="BK215">
        <v>0.91569999999999996</v>
      </c>
      <c r="BL215">
        <v>0.89229999999999998</v>
      </c>
      <c r="BM215">
        <v>0.92859999999999998</v>
      </c>
      <c r="BN215">
        <v>0.90639999999999998</v>
      </c>
      <c r="BO215">
        <v>0.91610000000000003</v>
      </c>
      <c r="BP215">
        <v>0.8</v>
      </c>
      <c r="BQ215">
        <v>0.93</v>
      </c>
      <c r="BR215">
        <v>0.53</v>
      </c>
      <c r="BS215">
        <v>0.89510000000000001</v>
      </c>
      <c r="BT215">
        <v>0.49680000000000002</v>
      </c>
      <c r="BU215">
        <v>0.91180000000000005</v>
      </c>
      <c r="BV215">
        <v>0.94969999999999999</v>
      </c>
      <c r="BW215">
        <v>0.92330000000000001</v>
      </c>
      <c r="BX215">
        <v>0.89100000000000001</v>
      </c>
      <c r="BY215">
        <v>0.92920000000000003</v>
      </c>
      <c r="BZ215">
        <v>0.91800000000000004</v>
      </c>
      <c r="CA215">
        <v>0.91500000000000004</v>
      </c>
      <c r="CB215">
        <v>0.80389999999999995</v>
      </c>
      <c r="CC215">
        <v>0.49609999999999999</v>
      </c>
      <c r="CD215">
        <v>0.90329999999999999</v>
      </c>
      <c r="CE215">
        <v>0.96689999999999998</v>
      </c>
      <c r="CF215">
        <v>0.92100000000000004</v>
      </c>
      <c r="CG215">
        <v>0.89200000000000002</v>
      </c>
      <c r="CH215">
        <v>0.93469999999999998</v>
      </c>
      <c r="CI215">
        <v>0.8901</v>
      </c>
      <c r="DJ215" t="s">
        <v>799</v>
      </c>
      <c r="DK215" t="s">
        <v>295</v>
      </c>
      <c r="DQ215">
        <v>1</v>
      </c>
      <c r="DX215">
        <v>1</v>
      </c>
      <c r="EY215" t="s">
        <v>1828</v>
      </c>
      <c r="EZ215">
        <v>79157</v>
      </c>
      <c r="GH215" t="s">
        <v>1826</v>
      </c>
      <c r="GI215" t="s">
        <v>1826</v>
      </c>
      <c r="GJ215" t="s">
        <v>1826</v>
      </c>
      <c r="GU215">
        <v>0.66</v>
      </c>
      <c r="GV215">
        <v>0.93</v>
      </c>
      <c r="GX215" t="s">
        <v>768</v>
      </c>
      <c r="GY215">
        <v>74733099</v>
      </c>
      <c r="HA215" t="s">
        <v>1829</v>
      </c>
      <c r="HD215" t="s">
        <v>1829</v>
      </c>
      <c r="HE215">
        <v>1261</v>
      </c>
      <c r="HF215">
        <v>6</v>
      </c>
      <c r="HG215">
        <v>1261</v>
      </c>
      <c r="HH215" t="s">
        <v>1830</v>
      </c>
      <c r="HI215" t="s">
        <v>342</v>
      </c>
      <c r="HO215" t="s">
        <v>392</v>
      </c>
      <c r="HP215" t="s">
        <v>342</v>
      </c>
      <c r="HS215" t="s">
        <v>1834</v>
      </c>
      <c r="HT215" t="s">
        <v>768</v>
      </c>
      <c r="HU215">
        <v>74733099</v>
      </c>
      <c r="HV215">
        <v>74733099</v>
      </c>
      <c r="HW215" t="s">
        <v>777</v>
      </c>
      <c r="HX215" t="s">
        <v>1799</v>
      </c>
      <c r="HZ215" t="s">
        <v>845</v>
      </c>
      <c r="IA215" t="s">
        <v>1835</v>
      </c>
      <c r="IC215" t="s">
        <v>1837</v>
      </c>
      <c r="IN215">
        <v>0.93</v>
      </c>
      <c r="IO215">
        <v>0.89</v>
      </c>
      <c r="IP215">
        <v>0.51</v>
      </c>
      <c r="IQ215">
        <v>0.92</v>
      </c>
      <c r="IR215">
        <v>0.92</v>
      </c>
      <c r="IS215">
        <v>0.89</v>
      </c>
      <c r="IT215">
        <v>0.93</v>
      </c>
      <c r="IU215">
        <v>0.91</v>
      </c>
      <c r="IV215">
        <v>0.92</v>
      </c>
      <c r="IZ215" t="s">
        <v>707</v>
      </c>
      <c r="JI215">
        <v>11</v>
      </c>
    </row>
    <row r="216" spans="3:269" x14ac:dyDescent="0.25">
      <c r="C216" t="s">
        <v>264</v>
      </c>
      <c r="D216" t="s">
        <v>1823</v>
      </c>
      <c r="E216" t="s">
        <v>1747</v>
      </c>
      <c r="L216">
        <v>0.99526000000000003</v>
      </c>
      <c r="M216">
        <v>1261</v>
      </c>
      <c r="N216">
        <v>1267</v>
      </c>
      <c r="O216">
        <v>27</v>
      </c>
      <c r="P216">
        <v>855</v>
      </c>
      <c r="Q216">
        <v>386.1</v>
      </c>
      <c r="V216" t="s">
        <v>357</v>
      </c>
      <c r="W216" t="s">
        <v>1826</v>
      </c>
      <c r="X216" t="s">
        <v>224</v>
      </c>
      <c r="Y216" t="s">
        <v>1277</v>
      </c>
      <c r="AA216" t="s">
        <v>1748</v>
      </c>
      <c r="AB216" t="s">
        <v>1749</v>
      </c>
      <c r="AC216">
        <v>0</v>
      </c>
      <c r="AD216" t="s">
        <v>224</v>
      </c>
      <c r="AT216">
        <v>1</v>
      </c>
      <c r="AW216">
        <v>0.96689999999999998</v>
      </c>
      <c r="BA216">
        <v>0.93247599999999997</v>
      </c>
      <c r="BB216">
        <v>0.92</v>
      </c>
      <c r="BC216">
        <v>0.93</v>
      </c>
      <c r="BD216">
        <v>0.42</v>
      </c>
      <c r="BE216">
        <v>0.91</v>
      </c>
      <c r="BF216">
        <v>0.9</v>
      </c>
      <c r="BG216">
        <v>0.79</v>
      </c>
      <c r="BH216">
        <v>0.8881</v>
      </c>
      <c r="BI216">
        <v>0.92200000000000004</v>
      </c>
      <c r="BJ216">
        <v>0.50860000000000005</v>
      </c>
      <c r="BK216">
        <v>0.91569999999999996</v>
      </c>
      <c r="BL216">
        <v>0.89229999999999998</v>
      </c>
      <c r="BM216">
        <v>0.92859999999999998</v>
      </c>
      <c r="BN216">
        <v>0.90639999999999998</v>
      </c>
      <c r="BO216">
        <v>0.91610000000000003</v>
      </c>
      <c r="BP216">
        <v>0.8</v>
      </c>
      <c r="BQ216">
        <v>0.93</v>
      </c>
      <c r="BR216">
        <v>0.53</v>
      </c>
      <c r="BS216">
        <v>0.89510000000000001</v>
      </c>
      <c r="BT216">
        <v>0.49680000000000002</v>
      </c>
      <c r="BU216">
        <v>0.91180000000000005</v>
      </c>
      <c r="BV216">
        <v>0.94969999999999999</v>
      </c>
      <c r="BW216">
        <v>0.92330000000000001</v>
      </c>
      <c r="BX216">
        <v>0.89100000000000001</v>
      </c>
      <c r="BY216">
        <v>0.92920000000000003</v>
      </c>
      <c r="BZ216">
        <v>0.91800000000000004</v>
      </c>
      <c r="CA216">
        <v>0.91500000000000004</v>
      </c>
      <c r="CB216">
        <v>0.80389999999999995</v>
      </c>
      <c r="CC216">
        <v>0.49609999999999999</v>
      </c>
      <c r="CD216">
        <v>0.90329999999999999</v>
      </c>
      <c r="CE216">
        <v>0.96689999999999998</v>
      </c>
      <c r="CF216">
        <v>0.92100000000000004</v>
      </c>
      <c r="CG216">
        <v>0.89200000000000002</v>
      </c>
      <c r="CH216">
        <v>0.93469999999999998</v>
      </c>
      <c r="CI216">
        <v>0.8901</v>
      </c>
      <c r="DJ216" t="s">
        <v>1750</v>
      </c>
      <c r="DK216" t="s">
        <v>295</v>
      </c>
      <c r="DQ216">
        <v>1</v>
      </c>
      <c r="DX216">
        <v>1</v>
      </c>
      <c r="EX216">
        <v>615262</v>
      </c>
      <c r="EY216" t="s">
        <v>1828</v>
      </c>
      <c r="EZ216">
        <v>124512</v>
      </c>
      <c r="FA216" t="s">
        <v>1751</v>
      </c>
      <c r="FB216" t="s">
        <v>1752</v>
      </c>
      <c r="GH216" t="s">
        <v>1826</v>
      </c>
      <c r="GI216" t="s">
        <v>1826</v>
      </c>
      <c r="GJ216" t="s">
        <v>1826</v>
      </c>
      <c r="GU216">
        <v>0.66</v>
      </c>
      <c r="GV216">
        <v>0.93</v>
      </c>
      <c r="GX216" t="s">
        <v>768</v>
      </c>
      <c r="GY216">
        <v>74733099</v>
      </c>
      <c r="HA216" t="s">
        <v>1829</v>
      </c>
      <c r="HD216" t="s">
        <v>1829</v>
      </c>
      <c r="HE216">
        <v>1261</v>
      </c>
      <c r="HF216">
        <v>6</v>
      </c>
      <c r="HG216">
        <v>1261</v>
      </c>
      <c r="HH216" t="s">
        <v>1830</v>
      </c>
      <c r="HI216" t="s">
        <v>342</v>
      </c>
      <c r="HO216" t="s">
        <v>392</v>
      </c>
      <c r="HP216" t="s">
        <v>342</v>
      </c>
      <c r="HS216" t="s">
        <v>1834</v>
      </c>
      <c r="HT216" t="s">
        <v>768</v>
      </c>
      <c r="HU216">
        <v>74733099</v>
      </c>
      <c r="HV216">
        <v>74733099</v>
      </c>
      <c r="HW216" t="s">
        <v>777</v>
      </c>
      <c r="HX216" t="s">
        <v>1773</v>
      </c>
      <c r="HZ216" t="s">
        <v>845</v>
      </c>
      <c r="IA216" t="s">
        <v>1835</v>
      </c>
      <c r="IC216" t="s">
        <v>1837</v>
      </c>
      <c r="IN216">
        <v>0.93</v>
      </c>
      <c r="IO216">
        <v>0.89</v>
      </c>
      <c r="IP216">
        <v>0.51</v>
      </c>
      <c r="IQ216">
        <v>0.92</v>
      </c>
      <c r="IR216">
        <v>0.92</v>
      </c>
      <c r="IS216">
        <v>0.89</v>
      </c>
      <c r="IT216">
        <v>0.93</v>
      </c>
      <c r="IU216">
        <v>0.91</v>
      </c>
      <c r="IV216">
        <v>0.92</v>
      </c>
      <c r="IZ216" t="s">
        <v>707</v>
      </c>
      <c r="JA216" t="s">
        <v>1739</v>
      </c>
      <c r="JB216" t="s">
        <v>1739</v>
      </c>
      <c r="JC216" t="s">
        <v>1747</v>
      </c>
      <c r="JD216">
        <v>124512</v>
      </c>
      <c r="JE216" t="s">
        <v>1754</v>
      </c>
      <c r="JF216" t="s">
        <v>224</v>
      </c>
      <c r="JG216" t="s">
        <v>1755</v>
      </c>
      <c r="JI216">
        <v>11</v>
      </c>
    </row>
    <row r="217" spans="3:269" x14ac:dyDescent="0.25">
      <c r="C217" t="s">
        <v>264</v>
      </c>
      <c r="D217" t="s">
        <v>1823</v>
      </c>
      <c r="E217" t="s">
        <v>1747</v>
      </c>
      <c r="L217">
        <v>0.99526000000000003</v>
      </c>
      <c r="M217">
        <v>1261</v>
      </c>
      <c r="N217">
        <v>1267</v>
      </c>
      <c r="O217">
        <v>27</v>
      </c>
      <c r="P217">
        <v>855</v>
      </c>
      <c r="Q217">
        <v>386.1</v>
      </c>
      <c r="V217" t="s">
        <v>357</v>
      </c>
      <c r="W217" t="s">
        <v>1826</v>
      </c>
      <c r="X217" t="s">
        <v>224</v>
      </c>
      <c r="Y217" t="s">
        <v>1277</v>
      </c>
      <c r="AA217" t="s">
        <v>1748</v>
      </c>
      <c r="AB217" t="s">
        <v>1749</v>
      </c>
      <c r="AC217">
        <v>0</v>
      </c>
      <c r="AD217" t="s">
        <v>224</v>
      </c>
      <c r="AT217">
        <v>1</v>
      </c>
      <c r="AW217">
        <v>0.96689999999999998</v>
      </c>
      <c r="BA217">
        <v>0.93247599999999997</v>
      </c>
      <c r="BB217">
        <v>0.92</v>
      </c>
      <c r="BC217">
        <v>0.93</v>
      </c>
      <c r="BD217">
        <v>0.42</v>
      </c>
      <c r="BE217">
        <v>0.91</v>
      </c>
      <c r="BF217">
        <v>0.9</v>
      </c>
      <c r="BG217">
        <v>0.79</v>
      </c>
      <c r="BH217">
        <v>0.8881</v>
      </c>
      <c r="BI217">
        <v>0.92200000000000004</v>
      </c>
      <c r="BJ217">
        <v>0.50860000000000005</v>
      </c>
      <c r="BK217">
        <v>0.91569999999999996</v>
      </c>
      <c r="BL217">
        <v>0.89229999999999998</v>
      </c>
      <c r="BM217">
        <v>0.92859999999999998</v>
      </c>
      <c r="BN217">
        <v>0.90639999999999998</v>
      </c>
      <c r="BO217">
        <v>0.91610000000000003</v>
      </c>
      <c r="BP217">
        <v>0.8</v>
      </c>
      <c r="BQ217">
        <v>0.93</v>
      </c>
      <c r="BR217">
        <v>0.53</v>
      </c>
      <c r="BS217">
        <v>0.89510000000000001</v>
      </c>
      <c r="BT217">
        <v>0.49680000000000002</v>
      </c>
      <c r="BU217">
        <v>0.91180000000000005</v>
      </c>
      <c r="BV217">
        <v>0.94969999999999999</v>
      </c>
      <c r="BW217">
        <v>0.92330000000000001</v>
      </c>
      <c r="BX217">
        <v>0.89100000000000001</v>
      </c>
      <c r="BY217">
        <v>0.92920000000000003</v>
      </c>
      <c r="BZ217">
        <v>0.91800000000000004</v>
      </c>
      <c r="CA217">
        <v>0.91500000000000004</v>
      </c>
      <c r="CB217">
        <v>0.80389999999999995</v>
      </c>
      <c r="CC217">
        <v>0.49609999999999999</v>
      </c>
      <c r="CD217">
        <v>0.90329999999999999</v>
      </c>
      <c r="CE217">
        <v>0.96689999999999998</v>
      </c>
      <c r="CF217">
        <v>0.92100000000000004</v>
      </c>
      <c r="CG217">
        <v>0.89200000000000002</v>
      </c>
      <c r="CH217">
        <v>0.93469999999999998</v>
      </c>
      <c r="CI217">
        <v>0.8901</v>
      </c>
      <c r="DJ217" t="s">
        <v>1750</v>
      </c>
      <c r="DK217" t="s">
        <v>295</v>
      </c>
      <c r="DQ217">
        <v>1</v>
      </c>
      <c r="DX217">
        <v>1</v>
      </c>
      <c r="EX217">
        <v>615262</v>
      </c>
      <c r="EY217" t="s">
        <v>1828</v>
      </c>
      <c r="EZ217">
        <v>124512</v>
      </c>
      <c r="FA217" t="s">
        <v>1751</v>
      </c>
      <c r="FB217" t="s">
        <v>1752</v>
      </c>
      <c r="GH217" t="s">
        <v>1826</v>
      </c>
      <c r="GI217" t="s">
        <v>1826</v>
      </c>
      <c r="GJ217" t="s">
        <v>1826</v>
      </c>
      <c r="GU217">
        <v>0.66</v>
      </c>
      <c r="GV217">
        <v>0.93</v>
      </c>
      <c r="GX217" t="s">
        <v>768</v>
      </c>
      <c r="GY217">
        <v>74733099</v>
      </c>
      <c r="HA217" t="s">
        <v>1829</v>
      </c>
      <c r="HD217" t="s">
        <v>1829</v>
      </c>
      <c r="HE217">
        <v>1261</v>
      </c>
      <c r="HF217">
        <v>6</v>
      </c>
      <c r="HG217">
        <v>1261</v>
      </c>
      <c r="HH217" t="s">
        <v>1830</v>
      </c>
      <c r="HI217" t="s">
        <v>342</v>
      </c>
      <c r="HO217" t="s">
        <v>392</v>
      </c>
      <c r="HP217" t="s">
        <v>342</v>
      </c>
      <c r="HS217" t="s">
        <v>1834</v>
      </c>
      <c r="HT217" t="s">
        <v>768</v>
      </c>
      <c r="HU217">
        <v>74733099</v>
      </c>
      <c r="HV217">
        <v>74733099</v>
      </c>
      <c r="HW217" t="s">
        <v>777</v>
      </c>
      <c r="HX217" t="s">
        <v>1778</v>
      </c>
      <c r="HZ217" t="s">
        <v>845</v>
      </c>
      <c r="IA217" t="s">
        <v>1835</v>
      </c>
      <c r="IC217" t="s">
        <v>1837</v>
      </c>
      <c r="IN217">
        <v>0.93</v>
      </c>
      <c r="IO217">
        <v>0.89</v>
      </c>
      <c r="IP217">
        <v>0.51</v>
      </c>
      <c r="IQ217">
        <v>0.92</v>
      </c>
      <c r="IR217">
        <v>0.92</v>
      </c>
      <c r="IS217">
        <v>0.89</v>
      </c>
      <c r="IT217">
        <v>0.93</v>
      </c>
      <c r="IU217">
        <v>0.91</v>
      </c>
      <c r="IV217">
        <v>0.92</v>
      </c>
      <c r="IZ217" t="s">
        <v>707</v>
      </c>
      <c r="JA217" t="s">
        <v>1739</v>
      </c>
      <c r="JB217" t="s">
        <v>1739</v>
      </c>
      <c r="JC217" t="s">
        <v>1747</v>
      </c>
      <c r="JD217">
        <v>124512</v>
      </c>
      <c r="JE217" t="s">
        <v>1754</v>
      </c>
      <c r="JF217" t="s">
        <v>224</v>
      </c>
      <c r="JG217" t="s">
        <v>1755</v>
      </c>
      <c r="JI217">
        <v>11</v>
      </c>
    </row>
    <row r="218" spans="3:269" x14ac:dyDescent="0.25">
      <c r="C218" t="s">
        <v>264</v>
      </c>
      <c r="D218" t="s">
        <v>1823</v>
      </c>
      <c r="E218" t="s">
        <v>1783</v>
      </c>
      <c r="L218">
        <v>0.99526000000000003</v>
      </c>
      <c r="M218">
        <v>1261</v>
      </c>
      <c r="N218">
        <v>1267</v>
      </c>
      <c r="O218">
        <v>27</v>
      </c>
      <c r="P218">
        <v>855</v>
      </c>
      <c r="Q218">
        <v>386.1</v>
      </c>
      <c r="V218" t="s">
        <v>357</v>
      </c>
      <c r="W218" t="s">
        <v>1826</v>
      </c>
      <c r="X218" t="s">
        <v>224</v>
      </c>
      <c r="Y218" t="s">
        <v>1277</v>
      </c>
      <c r="AC218">
        <v>8.5070000000000007E-2</v>
      </c>
      <c r="AD218" t="s">
        <v>224</v>
      </c>
      <c r="AT218">
        <v>1</v>
      </c>
      <c r="AW218">
        <v>0.96689999999999998</v>
      </c>
      <c r="BA218">
        <v>0.93247599999999997</v>
      </c>
      <c r="BB218">
        <v>0.92</v>
      </c>
      <c r="BC218">
        <v>0.93</v>
      </c>
      <c r="BD218">
        <v>0.42</v>
      </c>
      <c r="BE218">
        <v>0.91</v>
      </c>
      <c r="BF218">
        <v>0.9</v>
      </c>
      <c r="BG218">
        <v>0.79</v>
      </c>
      <c r="BH218">
        <v>0.8881</v>
      </c>
      <c r="BI218">
        <v>0.92200000000000004</v>
      </c>
      <c r="BJ218">
        <v>0.50860000000000005</v>
      </c>
      <c r="BK218">
        <v>0.91569999999999996</v>
      </c>
      <c r="BL218">
        <v>0.89229999999999998</v>
      </c>
      <c r="BM218">
        <v>0.92859999999999998</v>
      </c>
      <c r="BN218">
        <v>0.90639999999999998</v>
      </c>
      <c r="BO218">
        <v>0.91610000000000003</v>
      </c>
      <c r="BP218">
        <v>0.8</v>
      </c>
      <c r="BQ218">
        <v>0.93</v>
      </c>
      <c r="BR218">
        <v>0.53</v>
      </c>
      <c r="BS218">
        <v>0.89510000000000001</v>
      </c>
      <c r="BT218">
        <v>0.49680000000000002</v>
      </c>
      <c r="BU218">
        <v>0.91180000000000005</v>
      </c>
      <c r="BV218">
        <v>0.94969999999999999</v>
      </c>
      <c r="BW218">
        <v>0.92330000000000001</v>
      </c>
      <c r="BX218">
        <v>0.89100000000000001</v>
      </c>
      <c r="BY218">
        <v>0.92920000000000003</v>
      </c>
      <c r="BZ218">
        <v>0.91800000000000004</v>
      </c>
      <c r="CA218">
        <v>0.91500000000000004</v>
      </c>
      <c r="CB218">
        <v>0.80389999999999995</v>
      </c>
      <c r="CC218">
        <v>0.49609999999999999</v>
      </c>
      <c r="CD218">
        <v>0.90329999999999999</v>
      </c>
      <c r="CE218">
        <v>0.96689999999999998</v>
      </c>
      <c r="CF218">
        <v>0.92100000000000004</v>
      </c>
      <c r="CG218">
        <v>0.89200000000000002</v>
      </c>
      <c r="CH218">
        <v>0.93469999999999998</v>
      </c>
      <c r="CI218">
        <v>0.8901</v>
      </c>
      <c r="DJ218" t="s">
        <v>799</v>
      </c>
      <c r="DK218" t="s">
        <v>295</v>
      </c>
      <c r="DQ218">
        <v>1</v>
      </c>
      <c r="DX218">
        <v>1</v>
      </c>
      <c r="EY218" t="s">
        <v>1828</v>
      </c>
      <c r="EZ218">
        <v>693221</v>
      </c>
      <c r="GH218" t="s">
        <v>1826</v>
      </c>
      <c r="GI218" t="s">
        <v>1826</v>
      </c>
      <c r="GJ218" t="s">
        <v>1826</v>
      </c>
      <c r="GU218">
        <v>0.66</v>
      </c>
      <c r="GV218">
        <v>0.93</v>
      </c>
      <c r="GX218" t="s">
        <v>768</v>
      </c>
      <c r="GY218">
        <v>74733099</v>
      </c>
      <c r="HA218" t="s">
        <v>1829</v>
      </c>
      <c r="HD218" t="s">
        <v>1829</v>
      </c>
      <c r="HE218">
        <v>1261</v>
      </c>
      <c r="HF218">
        <v>6</v>
      </c>
      <c r="HG218">
        <v>1261</v>
      </c>
      <c r="HH218" t="s">
        <v>1830</v>
      </c>
      <c r="HI218" t="s">
        <v>342</v>
      </c>
      <c r="HO218" t="s">
        <v>392</v>
      </c>
      <c r="HP218" t="s">
        <v>342</v>
      </c>
      <c r="HS218" t="s">
        <v>1834</v>
      </c>
      <c r="HT218" t="s">
        <v>768</v>
      </c>
      <c r="HU218">
        <v>74733099</v>
      </c>
      <c r="HV218">
        <v>74733099</v>
      </c>
      <c r="HW218" t="s">
        <v>777</v>
      </c>
      <c r="HX218" t="s">
        <v>1784</v>
      </c>
      <c r="HZ218" t="s">
        <v>845</v>
      </c>
      <c r="IA218" t="s">
        <v>1835</v>
      </c>
      <c r="IC218" t="s">
        <v>1837</v>
      </c>
      <c r="IN218">
        <v>0.93</v>
      </c>
      <c r="IO218">
        <v>0.89</v>
      </c>
      <c r="IP218">
        <v>0.51</v>
      </c>
      <c r="IQ218">
        <v>0.92</v>
      </c>
      <c r="IR218">
        <v>0.92</v>
      </c>
      <c r="IS218">
        <v>0.89</v>
      </c>
      <c r="IT218">
        <v>0.93</v>
      </c>
      <c r="IU218">
        <v>0.91</v>
      </c>
      <c r="IV218">
        <v>0.92</v>
      </c>
      <c r="IZ218" t="s">
        <v>707</v>
      </c>
      <c r="JI218">
        <v>11</v>
      </c>
    </row>
    <row r="219" spans="3:269" x14ac:dyDescent="0.25">
      <c r="C219" t="s">
        <v>264</v>
      </c>
      <c r="D219" t="s">
        <v>1823</v>
      </c>
      <c r="E219" t="s">
        <v>1742</v>
      </c>
      <c r="L219">
        <v>0.99526000000000003</v>
      </c>
      <c r="M219">
        <v>1261</v>
      </c>
      <c r="N219">
        <v>1267</v>
      </c>
      <c r="O219">
        <v>27</v>
      </c>
      <c r="P219">
        <v>855</v>
      </c>
      <c r="Q219">
        <v>386.1</v>
      </c>
      <c r="V219" t="s">
        <v>357</v>
      </c>
      <c r="W219" t="s">
        <v>1826</v>
      </c>
      <c r="X219" t="s">
        <v>224</v>
      </c>
      <c r="Y219" t="s">
        <v>1277</v>
      </c>
      <c r="AC219">
        <v>8.5070000000000007E-2</v>
      </c>
      <c r="AD219" t="s">
        <v>224</v>
      </c>
      <c r="AT219">
        <v>1</v>
      </c>
      <c r="AW219">
        <v>0.96689999999999998</v>
      </c>
      <c r="BA219">
        <v>0.93247599999999997</v>
      </c>
      <c r="BB219">
        <v>0.92</v>
      </c>
      <c r="BC219">
        <v>0.93</v>
      </c>
      <c r="BD219">
        <v>0.42</v>
      </c>
      <c r="BE219">
        <v>0.91</v>
      </c>
      <c r="BF219">
        <v>0.9</v>
      </c>
      <c r="BG219">
        <v>0.79</v>
      </c>
      <c r="BH219">
        <v>0.8881</v>
      </c>
      <c r="BI219">
        <v>0.92200000000000004</v>
      </c>
      <c r="BJ219">
        <v>0.50860000000000005</v>
      </c>
      <c r="BK219">
        <v>0.91569999999999996</v>
      </c>
      <c r="BL219">
        <v>0.89229999999999998</v>
      </c>
      <c r="BM219">
        <v>0.92859999999999998</v>
      </c>
      <c r="BN219">
        <v>0.90639999999999998</v>
      </c>
      <c r="BO219">
        <v>0.91610000000000003</v>
      </c>
      <c r="BP219">
        <v>0.8</v>
      </c>
      <c r="BQ219">
        <v>0.93</v>
      </c>
      <c r="BR219">
        <v>0.53</v>
      </c>
      <c r="BS219">
        <v>0.89510000000000001</v>
      </c>
      <c r="BT219">
        <v>0.49680000000000002</v>
      </c>
      <c r="BU219">
        <v>0.91180000000000005</v>
      </c>
      <c r="BV219">
        <v>0.94969999999999999</v>
      </c>
      <c r="BW219">
        <v>0.92330000000000001</v>
      </c>
      <c r="BX219">
        <v>0.89100000000000001</v>
      </c>
      <c r="BY219">
        <v>0.92920000000000003</v>
      </c>
      <c r="BZ219">
        <v>0.91800000000000004</v>
      </c>
      <c r="CA219">
        <v>0.91500000000000004</v>
      </c>
      <c r="CB219">
        <v>0.80389999999999995</v>
      </c>
      <c r="CC219">
        <v>0.49609999999999999</v>
      </c>
      <c r="CD219">
        <v>0.90329999999999999</v>
      </c>
      <c r="CE219">
        <v>0.96689999999999998</v>
      </c>
      <c r="CF219">
        <v>0.92100000000000004</v>
      </c>
      <c r="CG219">
        <v>0.89200000000000002</v>
      </c>
      <c r="CH219">
        <v>0.93469999999999998</v>
      </c>
      <c r="CI219">
        <v>0.8901</v>
      </c>
      <c r="DJ219" t="s">
        <v>799</v>
      </c>
      <c r="DK219" t="s">
        <v>295</v>
      </c>
      <c r="DQ219">
        <v>1</v>
      </c>
      <c r="DX219">
        <v>1</v>
      </c>
      <c r="EY219" t="s">
        <v>1828</v>
      </c>
      <c r="EZ219">
        <v>79157</v>
      </c>
      <c r="GH219" t="s">
        <v>1826</v>
      </c>
      <c r="GI219" t="s">
        <v>1826</v>
      </c>
      <c r="GJ219" t="s">
        <v>1826</v>
      </c>
      <c r="GU219">
        <v>0.66</v>
      </c>
      <c r="GV219">
        <v>0.93</v>
      </c>
      <c r="GX219" t="s">
        <v>768</v>
      </c>
      <c r="GY219">
        <v>74733099</v>
      </c>
      <c r="HA219" t="s">
        <v>1829</v>
      </c>
      <c r="HD219" t="s">
        <v>1829</v>
      </c>
      <c r="HE219">
        <v>1261</v>
      </c>
      <c r="HF219">
        <v>6</v>
      </c>
      <c r="HG219">
        <v>1261</v>
      </c>
      <c r="HH219" t="s">
        <v>1830</v>
      </c>
      <c r="HI219" t="s">
        <v>342</v>
      </c>
      <c r="HO219" t="s">
        <v>392</v>
      </c>
      <c r="HP219" t="s">
        <v>342</v>
      </c>
      <c r="HS219" t="s">
        <v>1834</v>
      </c>
      <c r="HT219" t="s">
        <v>768</v>
      </c>
      <c r="HU219">
        <v>74733099</v>
      </c>
      <c r="HV219">
        <v>74733099</v>
      </c>
      <c r="HW219" t="s">
        <v>777</v>
      </c>
      <c r="HX219" t="s">
        <v>1785</v>
      </c>
      <c r="HZ219" t="s">
        <v>845</v>
      </c>
      <c r="IA219" t="s">
        <v>1835</v>
      </c>
      <c r="IC219" t="s">
        <v>1837</v>
      </c>
      <c r="IN219">
        <v>0.93</v>
      </c>
      <c r="IO219">
        <v>0.89</v>
      </c>
      <c r="IP219">
        <v>0.51</v>
      </c>
      <c r="IQ219">
        <v>0.92</v>
      </c>
      <c r="IR219">
        <v>0.92</v>
      </c>
      <c r="IS219">
        <v>0.89</v>
      </c>
      <c r="IT219">
        <v>0.93</v>
      </c>
      <c r="IU219">
        <v>0.91</v>
      </c>
      <c r="IV219">
        <v>0.92</v>
      </c>
      <c r="IZ219" t="s">
        <v>707</v>
      </c>
      <c r="JI219">
        <v>11</v>
      </c>
    </row>
    <row r="220" spans="3:269" x14ac:dyDescent="0.25">
      <c r="C220" t="s">
        <v>264</v>
      </c>
      <c r="D220" t="s">
        <v>1823</v>
      </c>
      <c r="E220" t="s">
        <v>1742</v>
      </c>
      <c r="L220">
        <v>0.99526000000000003</v>
      </c>
      <c r="M220">
        <v>1261</v>
      </c>
      <c r="N220">
        <v>1267</v>
      </c>
      <c r="O220">
        <v>27</v>
      </c>
      <c r="P220">
        <v>855</v>
      </c>
      <c r="Q220">
        <v>386.1</v>
      </c>
      <c r="V220" t="s">
        <v>357</v>
      </c>
      <c r="W220" t="s">
        <v>1826</v>
      </c>
      <c r="X220" t="s">
        <v>224</v>
      </c>
      <c r="Y220" t="s">
        <v>1277</v>
      </c>
      <c r="AC220">
        <v>8.5070000000000007E-2</v>
      </c>
      <c r="AD220" t="s">
        <v>224</v>
      </c>
      <c r="AT220">
        <v>1</v>
      </c>
      <c r="AW220">
        <v>0.96689999999999998</v>
      </c>
      <c r="BA220">
        <v>0.93247599999999997</v>
      </c>
      <c r="BB220">
        <v>0.92</v>
      </c>
      <c r="BC220">
        <v>0.93</v>
      </c>
      <c r="BD220">
        <v>0.42</v>
      </c>
      <c r="BE220">
        <v>0.91</v>
      </c>
      <c r="BF220">
        <v>0.9</v>
      </c>
      <c r="BG220">
        <v>0.79</v>
      </c>
      <c r="BH220">
        <v>0.8881</v>
      </c>
      <c r="BI220">
        <v>0.92200000000000004</v>
      </c>
      <c r="BJ220">
        <v>0.50860000000000005</v>
      </c>
      <c r="BK220">
        <v>0.91569999999999996</v>
      </c>
      <c r="BL220">
        <v>0.89229999999999998</v>
      </c>
      <c r="BM220">
        <v>0.92859999999999998</v>
      </c>
      <c r="BN220">
        <v>0.90639999999999998</v>
      </c>
      <c r="BO220">
        <v>0.91610000000000003</v>
      </c>
      <c r="BP220">
        <v>0.8</v>
      </c>
      <c r="BQ220">
        <v>0.93</v>
      </c>
      <c r="BR220">
        <v>0.53</v>
      </c>
      <c r="BS220">
        <v>0.89510000000000001</v>
      </c>
      <c r="BT220">
        <v>0.49680000000000002</v>
      </c>
      <c r="BU220">
        <v>0.91180000000000005</v>
      </c>
      <c r="BV220">
        <v>0.94969999999999999</v>
      </c>
      <c r="BW220">
        <v>0.92330000000000001</v>
      </c>
      <c r="BX220">
        <v>0.89100000000000001</v>
      </c>
      <c r="BY220">
        <v>0.92920000000000003</v>
      </c>
      <c r="BZ220">
        <v>0.91800000000000004</v>
      </c>
      <c r="CA220">
        <v>0.91500000000000004</v>
      </c>
      <c r="CB220">
        <v>0.80389999999999995</v>
      </c>
      <c r="CC220">
        <v>0.49609999999999999</v>
      </c>
      <c r="CD220">
        <v>0.90329999999999999</v>
      </c>
      <c r="CE220">
        <v>0.96689999999999998</v>
      </c>
      <c r="CF220">
        <v>0.92100000000000004</v>
      </c>
      <c r="CG220">
        <v>0.89200000000000002</v>
      </c>
      <c r="CH220">
        <v>0.93469999999999998</v>
      </c>
      <c r="CI220">
        <v>0.8901</v>
      </c>
      <c r="DJ220" t="s">
        <v>799</v>
      </c>
      <c r="DK220" t="s">
        <v>295</v>
      </c>
      <c r="DQ220">
        <v>1</v>
      </c>
      <c r="DX220">
        <v>1</v>
      </c>
      <c r="EY220" t="s">
        <v>1828</v>
      </c>
      <c r="EZ220">
        <v>79157</v>
      </c>
      <c r="GH220" t="s">
        <v>1826</v>
      </c>
      <c r="GI220" t="s">
        <v>1826</v>
      </c>
      <c r="GJ220" t="s">
        <v>1826</v>
      </c>
      <c r="GU220">
        <v>0.66</v>
      </c>
      <c r="GV220">
        <v>0.93</v>
      </c>
      <c r="GX220" t="s">
        <v>768</v>
      </c>
      <c r="GY220">
        <v>74733099</v>
      </c>
      <c r="HA220" t="s">
        <v>1829</v>
      </c>
      <c r="HD220" t="s">
        <v>1829</v>
      </c>
      <c r="HE220">
        <v>1261</v>
      </c>
      <c r="HF220">
        <v>6</v>
      </c>
      <c r="HG220">
        <v>1261</v>
      </c>
      <c r="HH220" t="s">
        <v>1830</v>
      </c>
      <c r="HI220" t="s">
        <v>342</v>
      </c>
      <c r="HO220" t="s">
        <v>392</v>
      </c>
      <c r="HP220" t="s">
        <v>342</v>
      </c>
      <c r="HS220" t="s">
        <v>1834</v>
      </c>
      <c r="HT220" t="s">
        <v>768</v>
      </c>
      <c r="HU220">
        <v>74733099</v>
      </c>
      <c r="HV220">
        <v>74733099</v>
      </c>
      <c r="HW220" t="s">
        <v>777</v>
      </c>
      <c r="HX220" t="s">
        <v>1770</v>
      </c>
      <c r="HZ220" t="s">
        <v>845</v>
      </c>
      <c r="IA220" t="s">
        <v>1835</v>
      </c>
      <c r="IC220" t="s">
        <v>1837</v>
      </c>
      <c r="IN220">
        <v>0.93</v>
      </c>
      <c r="IO220">
        <v>0.89</v>
      </c>
      <c r="IP220">
        <v>0.51</v>
      </c>
      <c r="IQ220">
        <v>0.92</v>
      </c>
      <c r="IR220">
        <v>0.92</v>
      </c>
      <c r="IS220">
        <v>0.89</v>
      </c>
      <c r="IT220">
        <v>0.93</v>
      </c>
      <c r="IU220">
        <v>0.91</v>
      </c>
      <c r="IV220">
        <v>0.92</v>
      </c>
      <c r="IZ220" t="s">
        <v>707</v>
      </c>
      <c r="JI220">
        <v>11</v>
      </c>
    </row>
    <row r="221" spans="3:269" x14ac:dyDescent="0.25">
      <c r="C221" t="s">
        <v>264</v>
      </c>
      <c r="D221" t="s">
        <v>1823</v>
      </c>
      <c r="E221" t="s">
        <v>1747</v>
      </c>
      <c r="L221">
        <v>0.99526000000000003</v>
      </c>
      <c r="M221">
        <v>1261</v>
      </c>
      <c r="N221">
        <v>1267</v>
      </c>
      <c r="O221">
        <v>27</v>
      </c>
      <c r="P221">
        <v>855</v>
      </c>
      <c r="Q221">
        <v>386.1</v>
      </c>
      <c r="V221" t="s">
        <v>357</v>
      </c>
      <c r="W221" t="s">
        <v>1826</v>
      </c>
      <c r="X221" t="s">
        <v>224</v>
      </c>
      <c r="Y221" t="s">
        <v>1277</v>
      </c>
      <c r="AA221" t="s">
        <v>1748</v>
      </c>
      <c r="AB221" t="s">
        <v>1749</v>
      </c>
      <c r="AC221">
        <v>0</v>
      </c>
      <c r="AD221" t="s">
        <v>224</v>
      </c>
      <c r="AT221">
        <v>1</v>
      </c>
      <c r="AW221">
        <v>0.96689999999999998</v>
      </c>
      <c r="BA221">
        <v>0.93247599999999997</v>
      </c>
      <c r="BB221">
        <v>0.92</v>
      </c>
      <c r="BC221">
        <v>0.93</v>
      </c>
      <c r="BD221">
        <v>0.42</v>
      </c>
      <c r="BE221">
        <v>0.91</v>
      </c>
      <c r="BF221">
        <v>0.9</v>
      </c>
      <c r="BG221">
        <v>0.79</v>
      </c>
      <c r="BH221">
        <v>0.8881</v>
      </c>
      <c r="BI221">
        <v>0.92200000000000004</v>
      </c>
      <c r="BJ221">
        <v>0.50860000000000005</v>
      </c>
      <c r="BK221">
        <v>0.91569999999999996</v>
      </c>
      <c r="BL221">
        <v>0.89229999999999998</v>
      </c>
      <c r="BM221">
        <v>0.92859999999999998</v>
      </c>
      <c r="BN221">
        <v>0.90639999999999998</v>
      </c>
      <c r="BO221">
        <v>0.91610000000000003</v>
      </c>
      <c r="BP221">
        <v>0.8</v>
      </c>
      <c r="BQ221">
        <v>0.93</v>
      </c>
      <c r="BR221">
        <v>0.53</v>
      </c>
      <c r="BS221">
        <v>0.89510000000000001</v>
      </c>
      <c r="BT221">
        <v>0.49680000000000002</v>
      </c>
      <c r="BU221">
        <v>0.91180000000000005</v>
      </c>
      <c r="BV221">
        <v>0.94969999999999999</v>
      </c>
      <c r="BW221">
        <v>0.92330000000000001</v>
      </c>
      <c r="BX221">
        <v>0.89100000000000001</v>
      </c>
      <c r="BY221">
        <v>0.92920000000000003</v>
      </c>
      <c r="BZ221">
        <v>0.91800000000000004</v>
      </c>
      <c r="CA221">
        <v>0.91500000000000004</v>
      </c>
      <c r="CB221">
        <v>0.80389999999999995</v>
      </c>
      <c r="CC221">
        <v>0.49609999999999999</v>
      </c>
      <c r="CD221">
        <v>0.90329999999999999</v>
      </c>
      <c r="CE221">
        <v>0.96689999999999998</v>
      </c>
      <c r="CF221">
        <v>0.92100000000000004</v>
      </c>
      <c r="CG221">
        <v>0.89200000000000002</v>
      </c>
      <c r="CH221">
        <v>0.93469999999999998</v>
      </c>
      <c r="CI221">
        <v>0.8901</v>
      </c>
      <c r="DJ221" t="s">
        <v>1750</v>
      </c>
      <c r="DK221" t="s">
        <v>295</v>
      </c>
      <c r="DQ221">
        <v>1</v>
      </c>
      <c r="DX221">
        <v>1</v>
      </c>
      <c r="EX221">
        <v>615262</v>
      </c>
      <c r="EY221" t="s">
        <v>1828</v>
      </c>
      <c r="EZ221">
        <v>124512</v>
      </c>
      <c r="FA221" t="s">
        <v>1751</v>
      </c>
      <c r="FB221" t="s">
        <v>1752</v>
      </c>
      <c r="GH221" t="s">
        <v>1826</v>
      </c>
      <c r="GI221" t="s">
        <v>1826</v>
      </c>
      <c r="GJ221" t="s">
        <v>1826</v>
      </c>
      <c r="GU221">
        <v>0.66</v>
      </c>
      <c r="GV221">
        <v>0.93</v>
      </c>
      <c r="GX221" t="s">
        <v>768</v>
      </c>
      <c r="GY221">
        <v>74733099</v>
      </c>
      <c r="HA221" t="s">
        <v>1829</v>
      </c>
      <c r="HD221" t="s">
        <v>1829</v>
      </c>
      <c r="HE221">
        <v>1261</v>
      </c>
      <c r="HF221">
        <v>6</v>
      </c>
      <c r="HG221">
        <v>1261</v>
      </c>
      <c r="HH221" t="s">
        <v>1830</v>
      </c>
      <c r="HI221" t="s">
        <v>342</v>
      </c>
      <c r="HO221" t="s">
        <v>392</v>
      </c>
      <c r="HP221" t="s">
        <v>342</v>
      </c>
      <c r="HS221" t="s">
        <v>1834</v>
      </c>
      <c r="HT221" t="s">
        <v>768</v>
      </c>
      <c r="HU221">
        <v>74733099</v>
      </c>
      <c r="HV221">
        <v>74733099</v>
      </c>
      <c r="HW221" t="s">
        <v>777</v>
      </c>
      <c r="HX221" t="s">
        <v>1798</v>
      </c>
      <c r="HZ221" t="s">
        <v>845</v>
      </c>
      <c r="IA221" t="s">
        <v>1835</v>
      </c>
      <c r="IC221" t="s">
        <v>1837</v>
      </c>
      <c r="IN221">
        <v>0.93</v>
      </c>
      <c r="IO221">
        <v>0.89</v>
      </c>
      <c r="IP221">
        <v>0.51</v>
      </c>
      <c r="IQ221">
        <v>0.92</v>
      </c>
      <c r="IR221">
        <v>0.92</v>
      </c>
      <c r="IS221">
        <v>0.89</v>
      </c>
      <c r="IT221">
        <v>0.93</v>
      </c>
      <c r="IU221">
        <v>0.91</v>
      </c>
      <c r="IV221">
        <v>0.92</v>
      </c>
      <c r="IZ221" t="s">
        <v>707</v>
      </c>
      <c r="JA221" t="s">
        <v>1739</v>
      </c>
      <c r="JB221" t="s">
        <v>1739</v>
      </c>
      <c r="JC221" t="s">
        <v>1747</v>
      </c>
      <c r="JD221">
        <v>124512</v>
      </c>
      <c r="JE221" t="s">
        <v>1754</v>
      </c>
      <c r="JF221" t="s">
        <v>224</v>
      </c>
      <c r="JG221" t="s">
        <v>1755</v>
      </c>
      <c r="JI221">
        <v>11</v>
      </c>
    </row>
    <row r="222" spans="3:269" x14ac:dyDescent="0.25">
      <c r="C222" t="s">
        <v>264</v>
      </c>
      <c r="D222" t="s">
        <v>1823</v>
      </c>
      <c r="E222" t="s">
        <v>1747</v>
      </c>
      <c r="L222">
        <v>0.99526000000000003</v>
      </c>
      <c r="M222">
        <v>1261</v>
      </c>
      <c r="N222">
        <v>1267</v>
      </c>
      <c r="O222">
        <v>27</v>
      </c>
      <c r="P222">
        <v>855</v>
      </c>
      <c r="Q222">
        <v>386.1</v>
      </c>
      <c r="V222" t="s">
        <v>357</v>
      </c>
      <c r="W222" t="s">
        <v>1826</v>
      </c>
      <c r="X222" t="s">
        <v>224</v>
      </c>
      <c r="Y222" t="s">
        <v>1277</v>
      </c>
      <c r="AA222" t="s">
        <v>1748</v>
      </c>
      <c r="AB222" t="s">
        <v>1749</v>
      </c>
      <c r="AC222">
        <v>0</v>
      </c>
      <c r="AD222" t="s">
        <v>224</v>
      </c>
      <c r="AT222">
        <v>1</v>
      </c>
      <c r="AW222">
        <v>0.96689999999999998</v>
      </c>
      <c r="BA222">
        <v>0.93247599999999997</v>
      </c>
      <c r="BB222">
        <v>0.92</v>
      </c>
      <c r="BC222">
        <v>0.93</v>
      </c>
      <c r="BD222">
        <v>0.42</v>
      </c>
      <c r="BE222">
        <v>0.91</v>
      </c>
      <c r="BF222">
        <v>0.9</v>
      </c>
      <c r="BG222">
        <v>0.79</v>
      </c>
      <c r="BH222">
        <v>0.8881</v>
      </c>
      <c r="BI222">
        <v>0.92200000000000004</v>
      </c>
      <c r="BJ222">
        <v>0.50860000000000005</v>
      </c>
      <c r="BK222">
        <v>0.91569999999999996</v>
      </c>
      <c r="BL222">
        <v>0.89229999999999998</v>
      </c>
      <c r="BM222">
        <v>0.92859999999999998</v>
      </c>
      <c r="BN222">
        <v>0.90639999999999998</v>
      </c>
      <c r="BO222">
        <v>0.91610000000000003</v>
      </c>
      <c r="BP222">
        <v>0.8</v>
      </c>
      <c r="BQ222">
        <v>0.93</v>
      </c>
      <c r="BR222">
        <v>0.53</v>
      </c>
      <c r="BS222">
        <v>0.89510000000000001</v>
      </c>
      <c r="BT222">
        <v>0.49680000000000002</v>
      </c>
      <c r="BU222">
        <v>0.91180000000000005</v>
      </c>
      <c r="BV222">
        <v>0.94969999999999999</v>
      </c>
      <c r="BW222">
        <v>0.92330000000000001</v>
      </c>
      <c r="BX222">
        <v>0.89100000000000001</v>
      </c>
      <c r="BY222">
        <v>0.92920000000000003</v>
      </c>
      <c r="BZ222">
        <v>0.91800000000000004</v>
      </c>
      <c r="CA222">
        <v>0.91500000000000004</v>
      </c>
      <c r="CB222">
        <v>0.80389999999999995</v>
      </c>
      <c r="CC222">
        <v>0.49609999999999999</v>
      </c>
      <c r="CD222">
        <v>0.90329999999999999</v>
      </c>
      <c r="CE222">
        <v>0.96689999999999998</v>
      </c>
      <c r="CF222">
        <v>0.92100000000000004</v>
      </c>
      <c r="CG222">
        <v>0.89200000000000002</v>
      </c>
      <c r="CH222">
        <v>0.93469999999999998</v>
      </c>
      <c r="CI222">
        <v>0.8901</v>
      </c>
      <c r="DJ222" t="s">
        <v>1750</v>
      </c>
      <c r="DK222" t="s">
        <v>295</v>
      </c>
      <c r="DQ222">
        <v>1</v>
      </c>
      <c r="DX222">
        <v>1</v>
      </c>
      <c r="EX222">
        <v>615262</v>
      </c>
      <c r="EY222" t="s">
        <v>1828</v>
      </c>
      <c r="EZ222">
        <v>124512</v>
      </c>
      <c r="FA222" t="s">
        <v>1751</v>
      </c>
      <c r="FB222" t="s">
        <v>1752</v>
      </c>
      <c r="GH222" t="s">
        <v>1826</v>
      </c>
      <c r="GI222" t="s">
        <v>1826</v>
      </c>
      <c r="GJ222" t="s">
        <v>1826</v>
      </c>
      <c r="GU222">
        <v>0.66</v>
      </c>
      <c r="GV222">
        <v>0.93</v>
      </c>
      <c r="GX222" t="s">
        <v>768</v>
      </c>
      <c r="GY222">
        <v>74733099</v>
      </c>
      <c r="HA222" t="s">
        <v>1829</v>
      </c>
      <c r="HD222" t="s">
        <v>1829</v>
      </c>
      <c r="HE222">
        <v>1261</v>
      </c>
      <c r="HF222">
        <v>6</v>
      </c>
      <c r="HG222">
        <v>1261</v>
      </c>
      <c r="HH222" t="s">
        <v>1830</v>
      </c>
      <c r="HI222" t="s">
        <v>342</v>
      </c>
      <c r="HO222" t="s">
        <v>392</v>
      </c>
      <c r="HP222" t="s">
        <v>342</v>
      </c>
      <c r="HS222" t="s">
        <v>1834</v>
      </c>
      <c r="HT222" t="s">
        <v>768</v>
      </c>
      <c r="HU222">
        <v>74733099</v>
      </c>
      <c r="HV222">
        <v>74733099</v>
      </c>
      <c r="HW222" t="s">
        <v>777</v>
      </c>
      <c r="HX222" t="s">
        <v>1756</v>
      </c>
      <c r="HZ222" t="s">
        <v>845</v>
      </c>
      <c r="IA222" t="s">
        <v>1835</v>
      </c>
      <c r="IC222" t="s">
        <v>1837</v>
      </c>
      <c r="IN222">
        <v>0.93</v>
      </c>
      <c r="IO222">
        <v>0.89</v>
      </c>
      <c r="IP222">
        <v>0.51</v>
      </c>
      <c r="IQ222">
        <v>0.92</v>
      </c>
      <c r="IR222">
        <v>0.92</v>
      </c>
      <c r="IS222">
        <v>0.89</v>
      </c>
      <c r="IT222">
        <v>0.93</v>
      </c>
      <c r="IU222">
        <v>0.91</v>
      </c>
      <c r="IV222">
        <v>0.92</v>
      </c>
      <c r="IZ222" t="s">
        <v>707</v>
      </c>
      <c r="JA222" t="s">
        <v>1739</v>
      </c>
      <c r="JB222" t="s">
        <v>1739</v>
      </c>
      <c r="JC222" t="s">
        <v>1747</v>
      </c>
      <c r="JD222">
        <v>124512</v>
      </c>
      <c r="JE222" t="s">
        <v>1754</v>
      </c>
      <c r="JF222" t="s">
        <v>224</v>
      </c>
      <c r="JG222" t="s">
        <v>1755</v>
      </c>
      <c r="JI222">
        <v>11</v>
      </c>
    </row>
    <row r="223" spans="3:269" x14ac:dyDescent="0.25">
      <c r="C223" t="s">
        <v>264</v>
      </c>
      <c r="D223" t="s">
        <v>1823</v>
      </c>
      <c r="E223" t="s">
        <v>491</v>
      </c>
      <c r="F223" t="s">
        <v>1763</v>
      </c>
      <c r="H223" t="s">
        <v>1842</v>
      </c>
      <c r="J223" t="s">
        <v>1813</v>
      </c>
      <c r="L223">
        <v>0.99526000000000003</v>
      </c>
      <c r="M223">
        <v>1261</v>
      </c>
      <c r="N223">
        <v>1267</v>
      </c>
      <c r="O223">
        <v>27</v>
      </c>
      <c r="P223">
        <v>855</v>
      </c>
      <c r="Q223">
        <v>386.1</v>
      </c>
      <c r="V223" t="s">
        <v>357</v>
      </c>
      <c r="W223" t="s">
        <v>1826</v>
      </c>
      <c r="X223" t="s">
        <v>224</v>
      </c>
      <c r="Y223" t="s">
        <v>1277</v>
      </c>
      <c r="AA223" t="s">
        <v>502</v>
      </c>
      <c r="AB223" t="s">
        <v>224</v>
      </c>
      <c r="AC223">
        <v>0.47898000000000002</v>
      </c>
      <c r="AD223" t="s">
        <v>224</v>
      </c>
      <c r="AT223">
        <v>1</v>
      </c>
      <c r="AW223">
        <v>0.96689999999999998</v>
      </c>
      <c r="BA223">
        <v>0.93247599999999997</v>
      </c>
      <c r="BB223">
        <v>0.92</v>
      </c>
      <c r="BC223">
        <v>0.93</v>
      </c>
      <c r="BD223">
        <v>0.42</v>
      </c>
      <c r="BE223">
        <v>0.91</v>
      </c>
      <c r="BF223">
        <v>0.9</v>
      </c>
      <c r="BG223">
        <v>0.79</v>
      </c>
      <c r="BH223">
        <v>0.8881</v>
      </c>
      <c r="BI223">
        <v>0.92200000000000004</v>
      </c>
      <c r="BJ223">
        <v>0.50860000000000005</v>
      </c>
      <c r="BK223">
        <v>0.91569999999999996</v>
      </c>
      <c r="BL223">
        <v>0.89229999999999998</v>
      </c>
      <c r="BM223">
        <v>0.92859999999999998</v>
      </c>
      <c r="BN223">
        <v>0.90639999999999998</v>
      </c>
      <c r="BO223">
        <v>0.91610000000000003</v>
      </c>
      <c r="BP223">
        <v>0.8</v>
      </c>
      <c r="BQ223">
        <v>0.93</v>
      </c>
      <c r="BR223">
        <v>0.53</v>
      </c>
      <c r="BS223">
        <v>0.89510000000000001</v>
      </c>
      <c r="BT223">
        <v>0.49680000000000002</v>
      </c>
      <c r="BU223">
        <v>0.91180000000000005</v>
      </c>
      <c r="BV223">
        <v>0.94969999999999999</v>
      </c>
      <c r="BW223">
        <v>0.92330000000000001</v>
      </c>
      <c r="BX223">
        <v>0.89100000000000001</v>
      </c>
      <c r="BY223">
        <v>0.92920000000000003</v>
      </c>
      <c r="BZ223">
        <v>0.91800000000000004</v>
      </c>
      <c r="CA223">
        <v>0.91500000000000004</v>
      </c>
      <c r="CB223">
        <v>0.80389999999999995</v>
      </c>
      <c r="CC223">
        <v>0.49609999999999999</v>
      </c>
      <c r="CD223">
        <v>0.90329999999999999</v>
      </c>
      <c r="CE223">
        <v>0.96689999999999998</v>
      </c>
      <c r="CF223">
        <v>0.92100000000000004</v>
      </c>
      <c r="CG223">
        <v>0.89200000000000002</v>
      </c>
      <c r="CH223">
        <v>0.93469999999999998</v>
      </c>
      <c r="CI223">
        <v>0.8901</v>
      </c>
      <c r="DJ223" t="s">
        <v>294</v>
      </c>
      <c r="DK223" t="s">
        <v>295</v>
      </c>
      <c r="DQ223">
        <v>1</v>
      </c>
      <c r="DX223">
        <v>1</v>
      </c>
      <c r="EX223">
        <v>600813</v>
      </c>
      <c r="EY223" t="s">
        <v>1828</v>
      </c>
      <c r="EZ223">
        <v>6427</v>
      </c>
      <c r="FA223" t="s">
        <v>504</v>
      </c>
      <c r="FB223" t="s">
        <v>505</v>
      </c>
      <c r="GH223" t="s">
        <v>1826</v>
      </c>
      <c r="GI223" t="s">
        <v>1826</v>
      </c>
      <c r="GJ223" t="s">
        <v>1826</v>
      </c>
      <c r="GU223">
        <v>0.66</v>
      </c>
      <c r="GV223">
        <v>0.93</v>
      </c>
      <c r="GX223" t="s">
        <v>768</v>
      </c>
      <c r="GY223">
        <v>74733099</v>
      </c>
      <c r="HA223" t="s">
        <v>1829</v>
      </c>
      <c r="HD223" t="s">
        <v>1829</v>
      </c>
      <c r="HE223">
        <v>1261</v>
      </c>
      <c r="HF223">
        <v>6</v>
      </c>
      <c r="HG223">
        <v>1261</v>
      </c>
      <c r="HH223" t="s">
        <v>1830</v>
      </c>
      <c r="HI223" t="s">
        <v>342</v>
      </c>
      <c r="HJ223" t="s">
        <v>1840</v>
      </c>
      <c r="HO223" t="s">
        <v>392</v>
      </c>
      <c r="HP223" t="s">
        <v>342</v>
      </c>
      <c r="HS223" t="s">
        <v>1834</v>
      </c>
      <c r="HT223" t="s">
        <v>768</v>
      </c>
      <c r="HU223">
        <v>74733099</v>
      </c>
      <c r="HV223">
        <v>74733099</v>
      </c>
      <c r="HW223" t="s">
        <v>777</v>
      </c>
      <c r="HX223" t="s">
        <v>1763</v>
      </c>
      <c r="HZ223" t="s">
        <v>845</v>
      </c>
      <c r="IA223" t="s">
        <v>1835</v>
      </c>
      <c r="IC223" t="s">
        <v>1837</v>
      </c>
      <c r="IM223" t="s">
        <v>1766</v>
      </c>
      <c r="IN223">
        <v>0.93</v>
      </c>
      <c r="IO223">
        <v>0.89</v>
      </c>
      <c r="IP223">
        <v>0.51</v>
      </c>
      <c r="IQ223">
        <v>0.92</v>
      </c>
      <c r="IR223">
        <v>0.92</v>
      </c>
      <c r="IS223">
        <v>0.89</v>
      </c>
      <c r="IT223">
        <v>0.93</v>
      </c>
      <c r="IU223">
        <v>0.91</v>
      </c>
      <c r="IV223">
        <v>0.92</v>
      </c>
      <c r="IZ223" t="s">
        <v>707</v>
      </c>
      <c r="JA223" t="s">
        <v>1738</v>
      </c>
      <c r="JB223" t="s">
        <v>1739</v>
      </c>
      <c r="JC223" t="s">
        <v>491</v>
      </c>
      <c r="JD223">
        <v>6427</v>
      </c>
      <c r="JE223" t="s">
        <v>1740</v>
      </c>
      <c r="JF223" t="s">
        <v>224</v>
      </c>
      <c r="JG223" t="s">
        <v>1741</v>
      </c>
      <c r="JI223">
        <v>11</v>
      </c>
    </row>
    <row r="224" spans="3:269" x14ac:dyDescent="0.25">
      <c r="C224" t="s">
        <v>264</v>
      </c>
      <c r="D224" t="s">
        <v>1823</v>
      </c>
      <c r="E224" t="s">
        <v>1742</v>
      </c>
      <c r="L224">
        <v>0.99526000000000003</v>
      </c>
      <c r="M224">
        <v>1261</v>
      </c>
      <c r="N224">
        <v>1267</v>
      </c>
      <c r="O224">
        <v>27</v>
      </c>
      <c r="P224">
        <v>855</v>
      </c>
      <c r="Q224">
        <v>386.1</v>
      </c>
      <c r="V224" t="s">
        <v>357</v>
      </c>
      <c r="W224" t="s">
        <v>1826</v>
      </c>
      <c r="X224" t="s">
        <v>224</v>
      </c>
      <c r="Y224" t="s">
        <v>1277</v>
      </c>
      <c r="AC224">
        <v>8.5070000000000007E-2</v>
      </c>
      <c r="AD224" t="s">
        <v>224</v>
      </c>
      <c r="AT224">
        <v>1</v>
      </c>
      <c r="AW224">
        <v>0.96689999999999998</v>
      </c>
      <c r="BA224">
        <v>0.93247599999999997</v>
      </c>
      <c r="BB224">
        <v>0.92</v>
      </c>
      <c r="BC224">
        <v>0.93</v>
      </c>
      <c r="BD224">
        <v>0.42</v>
      </c>
      <c r="BE224">
        <v>0.91</v>
      </c>
      <c r="BF224">
        <v>0.9</v>
      </c>
      <c r="BG224">
        <v>0.79</v>
      </c>
      <c r="BH224">
        <v>0.8881</v>
      </c>
      <c r="BI224">
        <v>0.92200000000000004</v>
      </c>
      <c r="BJ224">
        <v>0.50860000000000005</v>
      </c>
      <c r="BK224">
        <v>0.91569999999999996</v>
      </c>
      <c r="BL224">
        <v>0.89229999999999998</v>
      </c>
      <c r="BM224">
        <v>0.92859999999999998</v>
      </c>
      <c r="BN224">
        <v>0.90639999999999998</v>
      </c>
      <c r="BO224">
        <v>0.91610000000000003</v>
      </c>
      <c r="BP224">
        <v>0.8</v>
      </c>
      <c r="BQ224">
        <v>0.93</v>
      </c>
      <c r="BR224">
        <v>0.53</v>
      </c>
      <c r="BS224">
        <v>0.89510000000000001</v>
      </c>
      <c r="BT224">
        <v>0.49680000000000002</v>
      </c>
      <c r="BU224">
        <v>0.91180000000000005</v>
      </c>
      <c r="BV224">
        <v>0.94969999999999999</v>
      </c>
      <c r="BW224">
        <v>0.92330000000000001</v>
      </c>
      <c r="BX224">
        <v>0.89100000000000001</v>
      </c>
      <c r="BY224">
        <v>0.92920000000000003</v>
      </c>
      <c r="BZ224">
        <v>0.91800000000000004</v>
      </c>
      <c r="CA224">
        <v>0.91500000000000004</v>
      </c>
      <c r="CB224">
        <v>0.80389999999999995</v>
      </c>
      <c r="CC224">
        <v>0.49609999999999999</v>
      </c>
      <c r="CD224">
        <v>0.90329999999999999</v>
      </c>
      <c r="CE224">
        <v>0.96689999999999998</v>
      </c>
      <c r="CF224">
        <v>0.92100000000000004</v>
      </c>
      <c r="CG224">
        <v>0.89200000000000002</v>
      </c>
      <c r="CH224">
        <v>0.93469999999999998</v>
      </c>
      <c r="CI224">
        <v>0.8901</v>
      </c>
      <c r="DJ224" t="s">
        <v>799</v>
      </c>
      <c r="DK224" t="s">
        <v>295</v>
      </c>
      <c r="DQ224">
        <v>1</v>
      </c>
      <c r="DX224">
        <v>1</v>
      </c>
      <c r="EY224" t="s">
        <v>1828</v>
      </c>
      <c r="EZ224">
        <v>79157</v>
      </c>
      <c r="GH224" t="s">
        <v>1826</v>
      </c>
      <c r="GI224" t="s">
        <v>1826</v>
      </c>
      <c r="GJ224" t="s">
        <v>1826</v>
      </c>
      <c r="GU224">
        <v>0.66</v>
      </c>
      <c r="GV224">
        <v>0.93</v>
      </c>
      <c r="GX224" t="s">
        <v>768</v>
      </c>
      <c r="GY224">
        <v>74733099</v>
      </c>
      <c r="HA224" t="s">
        <v>1829</v>
      </c>
      <c r="HD224" t="s">
        <v>1829</v>
      </c>
      <c r="HE224">
        <v>1261</v>
      </c>
      <c r="HF224">
        <v>6</v>
      </c>
      <c r="HG224">
        <v>1261</v>
      </c>
      <c r="HH224" t="s">
        <v>1830</v>
      </c>
      <c r="HI224" t="s">
        <v>342</v>
      </c>
      <c r="HO224" t="s">
        <v>392</v>
      </c>
      <c r="HP224" t="s">
        <v>342</v>
      </c>
      <c r="HS224" t="s">
        <v>1834</v>
      </c>
      <c r="HT224" t="s">
        <v>768</v>
      </c>
      <c r="HU224">
        <v>74733099</v>
      </c>
      <c r="HV224">
        <v>74733099</v>
      </c>
      <c r="HW224" t="s">
        <v>777</v>
      </c>
      <c r="HX224" t="s">
        <v>1743</v>
      </c>
      <c r="HZ224" t="s">
        <v>845</v>
      </c>
      <c r="IA224" t="s">
        <v>1835</v>
      </c>
      <c r="IC224" t="s">
        <v>1837</v>
      </c>
      <c r="IN224">
        <v>0.93</v>
      </c>
      <c r="IO224">
        <v>0.89</v>
      </c>
      <c r="IP224">
        <v>0.51</v>
      </c>
      <c r="IQ224">
        <v>0.92</v>
      </c>
      <c r="IR224">
        <v>0.92</v>
      </c>
      <c r="IS224">
        <v>0.89</v>
      </c>
      <c r="IT224">
        <v>0.93</v>
      </c>
      <c r="IU224">
        <v>0.91</v>
      </c>
      <c r="IV224">
        <v>0.92</v>
      </c>
      <c r="IZ224" t="s">
        <v>707</v>
      </c>
      <c r="JI224">
        <v>11</v>
      </c>
    </row>
    <row r="225" spans="3:269" x14ac:dyDescent="0.25">
      <c r="C225" t="s">
        <v>264</v>
      </c>
      <c r="D225" t="s">
        <v>1823</v>
      </c>
      <c r="E225" t="s">
        <v>1742</v>
      </c>
      <c r="L225">
        <v>0.99526000000000003</v>
      </c>
      <c r="M225">
        <v>1261</v>
      </c>
      <c r="N225">
        <v>1267</v>
      </c>
      <c r="O225">
        <v>27</v>
      </c>
      <c r="P225">
        <v>855</v>
      </c>
      <c r="Q225">
        <v>386.1</v>
      </c>
      <c r="V225" t="s">
        <v>357</v>
      </c>
      <c r="W225" t="s">
        <v>1826</v>
      </c>
      <c r="X225" t="s">
        <v>224</v>
      </c>
      <c r="Y225" t="s">
        <v>1277</v>
      </c>
      <c r="AC225">
        <v>8.5070000000000007E-2</v>
      </c>
      <c r="AD225" t="s">
        <v>224</v>
      </c>
      <c r="AT225">
        <v>1</v>
      </c>
      <c r="AW225">
        <v>0.96689999999999998</v>
      </c>
      <c r="BA225">
        <v>0.93247599999999997</v>
      </c>
      <c r="BB225">
        <v>0.92</v>
      </c>
      <c r="BC225">
        <v>0.93</v>
      </c>
      <c r="BD225">
        <v>0.42</v>
      </c>
      <c r="BE225">
        <v>0.91</v>
      </c>
      <c r="BF225">
        <v>0.9</v>
      </c>
      <c r="BG225">
        <v>0.79</v>
      </c>
      <c r="BH225">
        <v>0.8881</v>
      </c>
      <c r="BI225">
        <v>0.92200000000000004</v>
      </c>
      <c r="BJ225">
        <v>0.50860000000000005</v>
      </c>
      <c r="BK225">
        <v>0.91569999999999996</v>
      </c>
      <c r="BL225">
        <v>0.89229999999999998</v>
      </c>
      <c r="BM225">
        <v>0.92859999999999998</v>
      </c>
      <c r="BN225">
        <v>0.90639999999999998</v>
      </c>
      <c r="BO225">
        <v>0.91610000000000003</v>
      </c>
      <c r="BP225">
        <v>0.8</v>
      </c>
      <c r="BQ225">
        <v>0.93</v>
      </c>
      <c r="BR225">
        <v>0.53</v>
      </c>
      <c r="BS225">
        <v>0.89510000000000001</v>
      </c>
      <c r="BT225">
        <v>0.49680000000000002</v>
      </c>
      <c r="BU225">
        <v>0.91180000000000005</v>
      </c>
      <c r="BV225">
        <v>0.94969999999999999</v>
      </c>
      <c r="BW225">
        <v>0.92330000000000001</v>
      </c>
      <c r="BX225">
        <v>0.89100000000000001</v>
      </c>
      <c r="BY225">
        <v>0.92920000000000003</v>
      </c>
      <c r="BZ225">
        <v>0.91800000000000004</v>
      </c>
      <c r="CA225">
        <v>0.91500000000000004</v>
      </c>
      <c r="CB225">
        <v>0.80389999999999995</v>
      </c>
      <c r="CC225">
        <v>0.49609999999999999</v>
      </c>
      <c r="CD225">
        <v>0.90329999999999999</v>
      </c>
      <c r="CE225">
        <v>0.96689999999999998</v>
      </c>
      <c r="CF225">
        <v>0.92100000000000004</v>
      </c>
      <c r="CG225">
        <v>0.89200000000000002</v>
      </c>
      <c r="CH225">
        <v>0.93469999999999998</v>
      </c>
      <c r="CI225">
        <v>0.8901</v>
      </c>
      <c r="DJ225" t="s">
        <v>799</v>
      </c>
      <c r="DK225" t="s">
        <v>295</v>
      </c>
      <c r="DQ225">
        <v>1</v>
      </c>
      <c r="DX225">
        <v>1</v>
      </c>
      <c r="EY225" t="s">
        <v>1828</v>
      </c>
      <c r="EZ225">
        <v>79157</v>
      </c>
      <c r="GH225" t="s">
        <v>1826</v>
      </c>
      <c r="GI225" t="s">
        <v>1826</v>
      </c>
      <c r="GJ225" t="s">
        <v>1826</v>
      </c>
      <c r="GU225">
        <v>0.66</v>
      </c>
      <c r="GV225">
        <v>0.93</v>
      </c>
      <c r="GX225" t="s">
        <v>768</v>
      </c>
      <c r="GY225">
        <v>74733099</v>
      </c>
      <c r="HA225" t="s">
        <v>1829</v>
      </c>
      <c r="HD225" t="s">
        <v>1829</v>
      </c>
      <c r="HE225">
        <v>1261</v>
      </c>
      <c r="HF225">
        <v>6</v>
      </c>
      <c r="HG225">
        <v>1261</v>
      </c>
      <c r="HH225" t="s">
        <v>1830</v>
      </c>
      <c r="HI225" t="s">
        <v>342</v>
      </c>
      <c r="HO225" t="s">
        <v>392</v>
      </c>
      <c r="HP225" t="s">
        <v>342</v>
      </c>
      <c r="HS225" t="s">
        <v>1834</v>
      </c>
      <c r="HT225" t="s">
        <v>768</v>
      </c>
      <c r="HU225">
        <v>74733099</v>
      </c>
      <c r="HV225">
        <v>74733099</v>
      </c>
      <c r="HW225" t="s">
        <v>777</v>
      </c>
      <c r="HX225" t="s">
        <v>1776</v>
      </c>
      <c r="HZ225" t="s">
        <v>845</v>
      </c>
      <c r="IA225" t="s">
        <v>1835</v>
      </c>
      <c r="IC225" t="s">
        <v>1837</v>
      </c>
      <c r="IN225">
        <v>0.93</v>
      </c>
      <c r="IO225">
        <v>0.89</v>
      </c>
      <c r="IP225">
        <v>0.51</v>
      </c>
      <c r="IQ225">
        <v>0.92</v>
      </c>
      <c r="IR225">
        <v>0.92</v>
      </c>
      <c r="IS225">
        <v>0.89</v>
      </c>
      <c r="IT225">
        <v>0.93</v>
      </c>
      <c r="IU225">
        <v>0.91</v>
      </c>
      <c r="IV225">
        <v>0.92</v>
      </c>
      <c r="IZ225" t="s">
        <v>707</v>
      </c>
      <c r="JI225">
        <v>11</v>
      </c>
    </row>
    <row r="226" spans="3:269" x14ac:dyDescent="0.25">
      <c r="C226" t="s">
        <v>264</v>
      </c>
      <c r="D226" t="s">
        <v>1823</v>
      </c>
      <c r="E226" t="s">
        <v>1742</v>
      </c>
      <c r="L226">
        <v>0.99526000000000003</v>
      </c>
      <c r="M226">
        <v>1261</v>
      </c>
      <c r="N226">
        <v>1267</v>
      </c>
      <c r="O226">
        <v>27</v>
      </c>
      <c r="P226">
        <v>855</v>
      </c>
      <c r="Q226">
        <v>386.1</v>
      </c>
      <c r="V226" t="s">
        <v>357</v>
      </c>
      <c r="W226" t="s">
        <v>1826</v>
      </c>
      <c r="X226" t="s">
        <v>224</v>
      </c>
      <c r="Y226" t="s">
        <v>1277</v>
      </c>
      <c r="AC226">
        <v>8.5070000000000007E-2</v>
      </c>
      <c r="AD226" t="s">
        <v>224</v>
      </c>
      <c r="AT226">
        <v>1</v>
      </c>
      <c r="AW226">
        <v>0.96689999999999998</v>
      </c>
      <c r="BA226">
        <v>0.93247599999999997</v>
      </c>
      <c r="BB226">
        <v>0.92</v>
      </c>
      <c r="BC226">
        <v>0.93</v>
      </c>
      <c r="BD226">
        <v>0.42</v>
      </c>
      <c r="BE226">
        <v>0.91</v>
      </c>
      <c r="BF226">
        <v>0.9</v>
      </c>
      <c r="BG226">
        <v>0.79</v>
      </c>
      <c r="BH226">
        <v>0.8881</v>
      </c>
      <c r="BI226">
        <v>0.92200000000000004</v>
      </c>
      <c r="BJ226">
        <v>0.50860000000000005</v>
      </c>
      <c r="BK226">
        <v>0.91569999999999996</v>
      </c>
      <c r="BL226">
        <v>0.89229999999999998</v>
      </c>
      <c r="BM226">
        <v>0.92859999999999998</v>
      </c>
      <c r="BN226">
        <v>0.90639999999999998</v>
      </c>
      <c r="BO226">
        <v>0.91610000000000003</v>
      </c>
      <c r="BP226">
        <v>0.8</v>
      </c>
      <c r="BQ226">
        <v>0.93</v>
      </c>
      <c r="BR226">
        <v>0.53</v>
      </c>
      <c r="BS226">
        <v>0.89510000000000001</v>
      </c>
      <c r="BT226">
        <v>0.49680000000000002</v>
      </c>
      <c r="BU226">
        <v>0.91180000000000005</v>
      </c>
      <c r="BV226">
        <v>0.94969999999999999</v>
      </c>
      <c r="BW226">
        <v>0.92330000000000001</v>
      </c>
      <c r="BX226">
        <v>0.89100000000000001</v>
      </c>
      <c r="BY226">
        <v>0.92920000000000003</v>
      </c>
      <c r="BZ226">
        <v>0.91800000000000004</v>
      </c>
      <c r="CA226">
        <v>0.91500000000000004</v>
      </c>
      <c r="CB226">
        <v>0.80389999999999995</v>
      </c>
      <c r="CC226">
        <v>0.49609999999999999</v>
      </c>
      <c r="CD226">
        <v>0.90329999999999999</v>
      </c>
      <c r="CE226">
        <v>0.96689999999999998</v>
      </c>
      <c r="CF226">
        <v>0.92100000000000004</v>
      </c>
      <c r="CG226">
        <v>0.89200000000000002</v>
      </c>
      <c r="CH226">
        <v>0.93469999999999998</v>
      </c>
      <c r="CI226">
        <v>0.8901</v>
      </c>
      <c r="DJ226" t="s">
        <v>799</v>
      </c>
      <c r="DK226" t="s">
        <v>295</v>
      </c>
      <c r="DQ226">
        <v>1</v>
      </c>
      <c r="DX226">
        <v>1</v>
      </c>
      <c r="EY226" t="s">
        <v>1828</v>
      </c>
      <c r="EZ226">
        <v>79157</v>
      </c>
      <c r="GH226" t="s">
        <v>1826</v>
      </c>
      <c r="GI226" t="s">
        <v>1826</v>
      </c>
      <c r="GJ226" t="s">
        <v>1826</v>
      </c>
      <c r="GU226">
        <v>0.66</v>
      </c>
      <c r="GV226">
        <v>0.93</v>
      </c>
      <c r="GX226" t="s">
        <v>768</v>
      </c>
      <c r="GY226">
        <v>74733099</v>
      </c>
      <c r="HA226" t="s">
        <v>1829</v>
      </c>
      <c r="HD226" t="s">
        <v>1829</v>
      </c>
      <c r="HE226">
        <v>1261</v>
      </c>
      <c r="HF226">
        <v>6</v>
      </c>
      <c r="HG226">
        <v>1261</v>
      </c>
      <c r="HH226" t="s">
        <v>1830</v>
      </c>
      <c r="HI226" t="s">
        <v>342</v>
      </c>
      <c r="HO226" t="s">
        <v>392</v>
      </c>
      <c r="HP226" t="s">
        <v>342</v>
      </c>
      <c r="HS226" t="s">
        <v>1834</v>
      </c>
      <c r="HT226" t="s">
        <v>768</v>
      </c>
      <c r="HU226">
        <v>74733099</v>
      </c>
      <c r="HV226">
        <v>74733099</v>
      </c>
      <c r="HW226" t="s">
        <v>777</v>
      </c>
      <c r="HX226" t="s">
        <v>1787</v>
      </c>
      <c r="HZ226" t="s">
        <v>845</v>
      </c>
      <c r="IA226" t="s">
        <v>1835</v>
      </c>
      <c r="IC226" t="s">
        <v>1837</v>
      </c>
      <c r="IN226">
        <v>0.93</v>
      </c>
      <c r="IO226">
        <v>0.89</v>
      </c>
      <c r="IP226">
        <v>0.51</v>
      </c>
      <c r="IQ226">
        <v>0.92</v>
      </c>
      <c r="IR226">
        <v>0.92</v>
      </c>
      <c r="IS226">
        <v>0.89</v>
      </c>
      <c r="IT226">
        <v>0.93</v>
      </c>
      <c r="IU226">
        <v>0.91</v>
      </c>
      <c r="IV226">
        <v>0.92</v>
      </c>
      <c r="IZ226" t="s">
        <v>707</v>
      </c>
      <c r="JI226">
        <v>11</v>
      </c>
    </row>
    <row r="227" spans="3:269" x14ac:dyDescent="0.25">
      <c r="C227" t="s">
        <v>264</v>
      </c>
      <c r="D227" t="s">
        <v>1823</v>
      </c>
      <c r="E227" t="s">
        <v>1742</v>
      </c>
      <c r="F227" t="s">
        <v>1790</v>
      </c>
      <c r="H227" t="s">
        <v>1843</v>
      </c>
      <c r="J227" t="s">
        <v>1801</v>
      </c>
      <c r="L227">
        <v>0.99526000000000003</v>
      </c>
      <c r="M227">
        <v>1261</v>
      </c>
      <c r="N227">
        <v>1267</v>
      </c>
      <c r="O227">
        <v>27</v>
      </c>
      <c r="P227">
        <v>855</v>
      </c>
      <c r="Q227">
        <v>386.1</v>
      </c>
      <c r="V227" t="s">
        <v>357</v>
      </c>
      <c r="W227" t="s">
        <v>1826</v>
      </c>
      <c r="X227" t="s">
        <v>224</v>
      </c>
      <c r="Y227" t="s">
        <v>1277</v>
      </c>
      <c r="AC227">
        <v>8.5070000000000007E-2</v>
      </c>
      <c r="AD227" t="s">
        <v>224</v>
      </c>
      <c r="AT227">
        <v>1</v>
      </c>
      <c r="AW227">
        <v>0.96689999999999998</v>
      </c>
      <c r="BA227">
        <v>0.93247599999999997</v>
      </c>
      <c r="BB227">
        <v>0.92</v>
      </c>
      <c r="BC227">
        <v>0.93</v>
      </c>
      <c r="BD227">
        <v>0.42</v>
      </c>
      <c r="BE227">
        <v>0.91</v>
      </c>
      <c r="BF227">
        <v>0.9</v>
      </c>
      <c r="BG227">
        <v>0.79</v>
      </c>
      <c r="BH227">
        <v>0.8881</v>
      </c>
      <c r="BI227">
        <v>0.92200000000000004</v>
      </c>
      <c r="BJ227">
        <v>0.50860000000000005</v>
      </c>
      <c r="BK227">
        <v>0.91569999999999996</v>
      </c>
      <c r="BL227">
        <v>0.89229999999999998</v>
      </c>
      <c r="BM227">
        <v>0.92859999999999998</v>
      </c>
      <c r="BN227">
        <v>0.90639999999999998</v>
      </c>
      <c r="BO227">
        <v>0.91610000000000003</v>
      </c>
      <c r="BP227">
        <v>0.8</v>
      </c>
      <c r="BQ227">
        <v>0.93</v>
      </c>
      <c r="BR227">
        <v>0.53</v>
      </c>
      <c r="BS227">
        <v>0.89510000000000001</v>
      </c>
      <c r="BT227">
        <v>0.49680000000000002</v>
      </c>
      <c r="BU227">
        <v>0.91180000000000005</v>
      </c>
      <c r="BV227">
        <v>0.94969999999999999</v>
      </c>
      <c r="BW227">
        <v>0.92330000000000001</v>
      </c>
      <c r="BX227">
        <v>0.89100000000000001</v>
      </c>
      <c r="BY227">
        <v>0.92920000000000003</v>
      </c>
      <c r="BZ227">
        <v>0.91800000000000004</v>
      </c>
      <c r="CA227">
        <v>0.91500000000000004</v>
      </c>
      <c r="CB227">
        <v>0.80389999999999995</v>
      </c>
      <c r="CC227">
        <v>0.49609999999999999</v>
      </c>
      <c r="CD227">
        <v>0.90329999999999999</v>
      </c>
      <c r="CE227">
        <v>0.96689999999999998</v>
      </c>
      <c r="CF227">
        <v>0.92100000000000004</v>
      </c>
      <c r="CG227">
        <v>0.89200000000000002</v>
      </c>
      <c r="CH227">
        <v>0.93469999999999998</v>
      </c>
      <c r="CI227">
        <v>0.8901</v>
      </c>
      <c r="DJ227" t="s">
        <v>294</v>
      </c>
      <c r="DK227" t="s">
        <v>295</v>
      </c>
      <c r="DQ227">
        <v>1</v>
      </c>
      <c r="DX227">
        <v>1</v>
      </c>
      <c r="EY227" t="s">
        <v>1828</v>
      </c>
      <c r="EZ227">
        <v>79157</v>
      </c>
      <c r="GH227" t="s">
        <v>1826</v>
      </c>
      <c r="GI227" t="s">
        <v>1826</v>
      </c>
      <c r="GJ227" t="s">
        <v>1826</v>
      </c>
      <c r="GU227">
        <v>0.66</v>
      </c>
      <c r="GV227">
        <v>0.93</v>
      </c>
      <c r="GX227" t="s">
        <v>768</v>
      </c>
      <c r="GY227">
        <v>74733099</v>
      </c>
      <c r="HA227" t="s">
        <v>1829</v>
      </c>
      <c r="HD227" t="s">
        <v>1829</v>
      </c>
      <c r="HE227">
        <v>1261</v>
      </c>
      <c r="HF227">
        <v>6</v>
      </c>
      <c r="HG227">
        <v>1261</v>
      </c>
      <c r="HH227" t="s">
        <v>1830</v>
      </c>
      <c r="HI227" t="s">
        <v>342</v>
      </c>
      <c r="HJ227" t="s">
        <v>1839</v>
      </c>
      <c r="HO227" t="s">
        <v>392</v>
      </c>
      <c r="HP227" t="s">
        <v>342</v>
      </c>
      <c r="HS227" t="s">
        <v>1834</v>
      </c>
      <c r="HT227" t="s">
        <v>768</v>
      </c>
      <c r="HU227">
        <v>74733099</v>
      </c>
      <c r="HV227">
        <v>74733099</v>
      </c>
      <c r="HW227" t="s">
        <v>777</v>
      </c>
      <c r="HX227" t="s">
        <v>1790</v>
      </c>
      <c r="HZ227" t="s">
        <v>845</v>
      </c>
      <c r="IA227" t="s">
        <v>1835</v>
      </c>
      <c r="IC227" t="s">
        <v>1837</v>
      </c>
      <c r="IM227" t="s">
        <v>1822</v>
      </c>
      <c r="IN227">
        <v>0.93</v>
      </c>
      <c r="IO227">
        <v>0.89</v>
      </c>
      <c r="IP227">
        <v>0.51</v>
      </c>
      <c r="IQ227">
        <v>0.92</v>
      </c>
      <c r="IR227">
        <v>0.92</v>
      </c>
      <c r="IS227">
        <v>0.89</v>
      </c>
      <c r="IT227">
        <v>0.93</v>
      </c>
      <c r="IU227">
        <v>0.91</v>
      </c>
      <c r="IV227">
        <v>0.92</v>
      </c>
      <c r="IZ227" t="s">
        <v>707</v>
      </c>
      <c r="JI227">
        <v>11</v>
      </c>
    </row>
    <row r="228" spans="3:269" x14ac:dyDescent="0.25">
      <c r="C228" t="s">
        <v>264</v>
      </c>
      <c r="D228" t="s">
        <v>1823</v>
      </c>
      <c r="E228" t="s">
        <v>1747</v>
      </c>
      <c r="L228">
        <v>0.99526000000000003</v>
      </c>
      <c r="M228">
        <v>1261</v>
      </c>
      <c r="N228">
        <v>1267</v>
      </c>
      <c r="O228">
        <v>27</v>
      </c>
      <c r="P228">
        <v>855</v>
      </c>
      <c r="Q228">
        <v>386.1</v>
      </c>
      <c r="V228" t="s">
        <v>357</v>
      </c>
      <c r="W228" t="s">
        <v>1826</v>
      </c>
      <c r="X228" t="s">
        <v>224</v>
      </c>
      <c r="Y228" t="s">
        <v>1277</v>
      </c>
      <c r="AA228" t="s">
        <v>1748</v>
      </c>
      <c r="AB228" t="s">
        <v>1749</v>
      </c>
      <c r="AC228">
        <v>0</v>
      </c>
      <c r="AD228" t="s">
        <v>224</v>
      </c>
      <c r="AT228">
        <v>1</v>
      </c>
      <c r="AW228">
        <v>0.96689999999999998</v>
      </c>
      <c r="BA228">
        <v>0.93247599999999997</v>
      </c>
      <c r="BB228">
        <v>0.92</v>
      </c>
      <c r="BC228">
        <v>0.93</v>
      </c>
      <c r="BD228">
        <v>0.42</v>
      </c>
      <c r="BE228">
        <v>0.91</v>
      </c>
      <c r="BF228">
        <v>0.9</v>
      </c>
      <c r="BG228">
        <v>0.79</v>
      </c>
      <c r="BH228">
        <v>0.8881</v>
      </c>
      <c r="BI228">
        <v>0.92200000000000004</v>
      </c>
      <c r="BJ228">
        <v>0.50860000000000005</v>
      </c>
      <c r="BK228">
        <v>0.91569999999999996</v>
      </c>
      <c r="BL228">
        <v>0.89229999999999998</v>
      </c>
      <c r="BM228">
        <v>0.92859999999999998</v>
      </c>
      <c r="BN228">
        <v>0.90639999999999998</v>
      </c>
      <c r="BO228">
        <v>0.91610000000000003</v>
      </c>
      <c r="BP228">
        <v>0.8</v>
      </c>
      <c r="BQ228">
        <v>0.93</v>
      </c>
      <c r="BR228">
        <v>0.53</v>
      </c>
      <c r="BS228">
        <v>0.89510000000000001</v>
      </c>
      <c r="BT228">
        <v>0.49680000000000002</v>
      </c>
      <c r="BU228">
        <v>0.91180000000000005</v>
      </c>
      <c r="BV228">
        <v>0.94969999999999999</v>
      </c>
      <c r="BW228">
        <v>0.92330000000000001</v>
      </c>
      <c r="BX228">
        <v>0.89100000000000001</v>
      </c>
      <c r="BY228">
        <v>0.92920000000000003</v>
      </c>
      <c r="BZ228">
        <v>0.91800000000000004</v>
      </c>
      <c r="CA228">
        <v>0.91500000000000004</v>
      </c>
      <c r="CB228">
        <v>0.80389999999999995</v>
      </c>
      <c r="CC228">
        <v>0.49609999999999999</v>
      </c>
      <c r="CD228">
        <v>0.90329999999999999</v>
      </c>
      <c r="CE228">
        <v>0.96689999999999998</v>
      </c>
      <c r="CF228">
        <v>0.92100000000000004</v>
      </c>
      <c r="CG228">
        <v>0.89200000000000002</v>
      </c>
      <c r="CH228">
        <v>0.93469999999999998</v>
      </c>
      <c r="CI228">
        <v>0.8901</v>
      </c>
      <c r="DJ228" t="s">
        <v>1750</v>
      </c>
      <c r="DK228" t="s">
        <v>295</v>
      </c>
      <c r="DQ228">
        <v>1</v>
      </c>
      <c r="DX228">
        <v>1</v>
      </c>
      <c r="EX228">
        <v>615262</v>
      </c>
      <c r="EY228" t="s">
        <v>1828</v>
      </c>
      <c r="EZ228">
        <v>124512</v>
      </c>
      <c r="FA228" t="s">
        <v>1751</v>
      </c>
      <c r="FB228" t="s">
        <v>1752</v>
      </c>
      <c r="GH228" t="s">
        <v>1826</v>
      </c>
      <c r="GI228" t="s">
        <v>1826</v>
      </c>
      <c r="GJ228" t="s">
        <v>1826</v>
      </c>
      <c r="GU228">
        <v>0.66</v>
      </c>
      <c r="GV228">
        <v>0.93</v>
      </c>
      <c r="GX228" t="s">
        <v>768</v>
      </c>
      <c r="GY228">
        <v>74733099</v>
      </c>
      <c r="HA228" t="s">
        <v>1829</v>
      </c>
      <c r="HD228" t="s">
        <v>1829</v>
      </c>
      <c r="HE228">
        <v>1261</v>
      </c>
      <c r="HF228">
        <v>6</v>
      </c>
      <c r="HG228">
        <v>1261</v>
      </c>
      <c r="HH228" t="s">
        <v>1830</v>
      </c>
      <c r="HI228" t="s">
        <v>342</v>
      </c>
      <c r="HO228" t="s">
        <v>392</v>
      </c>
      <c r="HP228" t="s">
        <v>342</v>
      </c>
      <c r="HS228" t="s">
        <v>1834</v>
      </c>
      <c r="HT228" t="s">
        <v>768</v>
      </c>
      <c r="HU228">
        <v>74733099</v>
      </c>
      <c r="HV228">
        <v>74733099</v>
      </c>
      <c r="HW228" t="s">
        <v>777</v>
      </c>
      <c r="HX228" t="s">
        <v>1789</v>
      </c>
      <c r="HZ228" t="s">
        <v>845</v>
      </c>
      <c r="IA228" t="s">
        <v>1835</v>
      </c>
      <c r="IC228" t="s">
        <v>1837</v>
      </c>
      <c r="IN228">
        <v>0.93</v>
      </c>
      <c r="IO228">
        <v>0.89</v>
      </c>
      <c r="IP228">
        <v>0.51</v>
      </c>
      <c r="IQ228">
        <v>0.92</v>
      </c>
      <c r="IR228">
        <v>0.92</v>
      </c>
      <c r="IS228">
        <v>0.89</v>
      </c>
      <c r="IT228">
        <v>0.93</v>
      </c>
      <c r="IU228">
        <v>0.91</v>
      </c>
      <c r="IV228">
        <v>0.92</v>
      </c>
      <c r="IZ228" t="s">
        <v>707</v>
      </c>
      <c r="JA228" t="s">
        <v>1739</v>
      </c>
      <c r="JB228" t="s">
        <v>1739</v>
      </c>
      <c r="JC228" t="s">
        <v>1747</v>
      </c>
      <c r="JD228">
        <v>124512</v>
      </c>
      <c r="JE228" t="s">
        <v>1754</v>
      </c>
      <c r="JF228" t="s">
        <v>224</v>
      </c>
      <c r="JG228" t="s">
        <v>1755</v>
      </c>
      <c r="JI228">
        <v>11</v>
      </c>
    </row>
    <row r="229" spans="3:269" x14ac:dyDescent="0.25">
      <c r="C229" t="s">
        <v>264</v>
      </c>
      <c r="D229" t="s">
        <v>1823</v>
      </c>
      <c r="E229" t="s">
        <v>1742</v>
      </c>
      <c r="L229">
        <v>0.99526000000000003</v>
      </c>
      <c r="M229">
        <v>1261</v>
      </c>
      <c r="N229">
        <v>1267</v>
      </c>
      <c r="O229">
        <v>27</v>
      </c>
      <c r="P229">
        <v>855</v>
      </c>
      <c r="Q229">
        <v>386.1</v>
      </c>
      <c r="V229" t="s">
        <v>357</v>
      </c>
      <c r="W229" t="s">
        <v>1826</v>
      </c>
      <c r="X229" t="s">
        <v>224</v>
      </c>
      <c r="Y229" t="s">
        <v>1277</v>
      </c>
      <c r="AC229">
        <v>8.5070000000000007E-2</v>
      </c>
      <c r="AD229" t="s">
        <v>224</v>
      </c>
      <c r="AT229">
        <v>1</v>
      </c>
      <c r="AW229">
        <v>0.96689999999999998</v>
      </c>
      <c r="BA229">
        <v>0.93247599999999997</v>
      </c>
      <c r="BB229">
        <v>0.92</v>
      </c>
      <c r="BC229">
        <v>0.93</v>
      </c>
      <c r="BD229">
        <v>0.42</v>
      </c>
      <c r="BE229">
        <v>0.91</v>
      </c>
      <c r="BF229">
        <v>0.9</v>
      </c>
      <c r="BG229">
        <v>0.79</v>
      </c>
      <c r="BH229">
        <v>0.8881</v>
      </c>
      <c r="BI229">
        <v>0.92200000000000004</v>
      </c>
      <c r="BJ229">
        <v>0.50860000000000005</v>
      </c>
      <c r="BK229">
        <v>0.91569999999999996</v>
      </c>
      <c r="BL229">
        <v>0.89229999999999998</v>
      </c>
      <c r="BM229">
        <v>0.92859999999999998</v>
      </c>
      <c r="BN229">
        <v>0.90639999999999998</v>
      </c>
      <c r="BO229">
        <v>0.91610000000000003</v>
      </c>
      <c r="BP229">
        <v>0.8</v>
      </c>
      <c r="BQ229">
        <v>0.93</v>
      </c>
      <c r="BR229">
        <v>0.53</v>
      </c>
      <c r="BS229">
        <v>0.89510000000000001</v>
      </c>
      <c r="BT229">
        <v>0.49680000000000002</v>
      </c>
      <c r="BU229">
        <v>0.91180000000000005</v>
      </c>
      <c r="BV229">
        <v>0.94969999999999999</v>
      </c>
      <c r="BW229">
        <v>0.92330000000000001</v>
      </c>
      <c r="BX229">
        <v>0.89100000000000001</v>
      </c>
      <c r="BY229">
        <v>0.92920000000000003</v>
      </c>
      <c r="BZ229">
        <v>0.91800000000000004</v>
      </c>
      <c r="CA229">
        <v>0.91500000000000004</v>
      </c>
      <c r="CB229">
        <v>0.80389999999999995</v>
      </c>
      <c r="CC229">
        <v>0.49609999999999999</v>
      </c>
      <c r="CD229">
        <v>0.90329999999999999</v>
      </c>
      <c r="CE229">
        <v>0.96689999999999998</v>
      </c>
      <c r="CF229">
        <v>0.92100000000000004</v>
      </c>
      <c r="CG229">
        <v>0.89200000000000002</v>
      </c>
      <c r="CH229">
        <v>0.93469999999999998</v>
      </c>
      <c r="CI229">
        <v>0.8901</v>
      </c>
      <c r="DJ229" t="s">
        <v>799</v>
      </c>
      <c r="DK229" t="s">
        <v>295</v>
      </c>
      <c r="DQ229">
        <v>1</v>
      </c>
      <c r="DX229">
        <v>1</v>
      </c>
      <c r="EY229" t="s">
        <v>1828</v>
      </c>
      <c r="EZ229">
        <v>79157</v>
      </c>
      <c r="GH229" t="s">
        <v>1826</v>
      </c>
      <c r="GI229" t="s">
        <v>1826</v>
      </c>
      <c r="GJ229" t="s">
        <v>1826</v>
      </c>
      <c r="GU229">
        <v>0.66</v>
      </c>
      <c r="GV229">
        <v>0.93</v>
      </c>
      <c r="GX229" t="s">
        <v>768</v>
      </c>
      <c r="GY229">
        <v>74733099</v>
      </c>
      <c r="HA229" t="s">
        <v>1829</v>
      </c>
      <c r="HD229" t="s">
        <v>1829</v>
      </c>
      <c r="HE229">
        <v>1261</v>
      </c>
      <c r="HF229">
        <v>6</v>
      </c>
      <c r="HG229">
        <v>1261</v>
      </c>
      <c r="HH229" t="s">
        <v>1830</v>
      </c>
      <c r="HI229" t="s">
        <v>342</v>
      </c>
      <c r="HO229" t="s">
        <v>392</v>
      </c>
      <c r="HP229" t="s">
        <v>342</v>
      </c>
      <c r="HS229" t="s">
        <v>1834</v>
      </c>
      <c r="HT229" t="s">
        <v>768</v>
      </c>
      <c r="HU229">
        <v>74733099</v>
      </c>
      <c r="HV229">
        <v>74733099</v>
      </c>
      <c r="HW229" t="s">
        <v>777</v>
      </c>
      <c r="HX229" t="s">
        <v>1780</v>
      </c>
      <c r="HZ229" t="s">
        <v>845</v>
      </c>
      <c r="IA229" t="s">
        <v>1835</v>
      </c>
      <c r="IC229" t="s">
        <v>1837</v>
      </c>
      <c r="IN229">
        <v>0.93</v>
      </c>
      <c r="IO229">
        <v>0.89</v>
      </c>
      <c r="IP229">
        <v>0.51</v>
      </c>
      <c r="IQ229">
        <v>0.92</v>
      </c>
      <c r="IR229">
        <v>0.92</v>
      </c>
      <c r="IS229">
        <v>0.89</v>
      </c>
      <c r="IT229">
        <v>0.93</v>
      </c>
      <c r="IU229">
        <v>0.91</v>
      </c>
      <c r="IV229">
        <v>0.92</v>
      </c>
      <c r="IZ229" t="s">
        <v>707</v>
      </c>
      <c r="JI229">
        <v>11</v>
      </c>
    </row>
    <row r="230" spans="3:269" x14ac:dyDescent="0.25">
      <c r="C230" t="s">
        <v>264</v>
      </c>
      <c r="D230" t="s">
        <v>1823</v>
      </c>
      <c r="E230" t="s">
        <v>1747</v>
      </c>
      <c r="L230">
        <v>0.99526000000000003</v>
      </c>
      <c r="M230">
        <v>1261</v>
      </c>
      <c r="N230">
        <v>1267</v>
      </c>
      <c r="O230">
        <v>27</v>
      </c>
      <c r="P230">
        <v>855</v>
      </c>
      <c r="Q230">
        <v>386.1</v>
      </c>
      <c r="V230" t="s">
        <v>357</v>
      </c>
      <c r="W230" t="s">
        <v>1826</v>
      </c>
      <c r="X230" t="s">
        <v>224</v>
      </c>
      <c r="Y230" t="s">
        <v>1277</v>
      </c>
      <c r="AA230" t="s">
        <v>1748</v>
      </c>
      <c r="AB230" t="s">
        <v>1749</v>
      </c>
      <c r="AC230">
        <v>0</v>
      </c>
      <c r="AD230" t="s">
        <v>224</v>
      </c>
      <c r="AT230">
        <v>1</v>
      </c>
      <c r="AW230">
        <v>0.96689999999999998</v>
      </c>
      <c r="BA230">
        <v>0.93247599999999997</v>
      </c>
      <c r="BB230">
        <v>0.92</v>
      </c>
      <c r="BC230">
        <v>0.93</v>
      </c>
      <c r="BD230">
        <v>0.42</v>
      </c>
      <c r="BE230">
        <v>0.91</v>
      </c>
      <c r="BF230">
        <v>0.9</v>
      </c>
      <c r="BG230">
        <v>0.79</v>
      </c>
      <c r="BH230">
        <v>0.8881</v>
      </c>
      <c r="BI230">
        <v>0.92200000000000004</v>
      </c>
      <c r="BJ230">
        <v>0.50860000000000005</v>
      </c>
      <c r="BK230">
        <v>0.91569999999999996</v>
      </c>
      <c r="BL230">
        <v>0.89229999999999998</v>
      </c>
      <c r="BM230">
        <v>0.92859999999999998</v>
      </c>
      <c r="BN230">
        <v>0.90639999999999998</v>
      </c>
      <c r="BO230">
        <v>0.91610000000000003</v>
      </c>
      <c r="BP230">
        <v>0.8</v>
      </c>
      <c r="BQ230">
        <v>0.93</v>
      </c>
      <c r="BR230">
        <v>0.53</v>
      </c>
      <c r="BS230">
        <v>0.89510000000000001</v>
      </c>
      <c r="BT230">
        <v>0.49680000000000002</v>
      </c>
      <c r="BU230">
        <v>0.91180000000000005</v>
      </c>
      <c r="BV230">
        <v>0.94969999999999999</v>
      </c>
      <c r="BW230">
        <v>0.92330000000000001</v>
      </c>
      <c r="BX230">
        <v>0.89100000000000001</v>
      </c>
      <c r="BY230">
        <v>0.92920000000000003</v>
      </c>
      <c r="BZ230">
        <v>0.91800000000000004</v>
      </c>
      <c r="CA230">
        <v>0.91500000000000004</v>
      </c>
      <c r="CB230">
        <v>0.80389999999999995</v>
      </c>
      <c r="CC230">
        <v>0.49609999999999999</v>
      </c>
      <c r="CD230">
        <v>0.90329999999999999</v>
      </c>
      <c r="CE230">
        <v>0.96689999999999998</v>
      </c>
      <c r="CF230">
        <v>0.92100000000000004</v>
      </c>
      <c r="CG230">
        <v>0.89200000000000002</v>
      </c>
      <c r="CH230">
        <v>0.93469999999999998</v>
      </c>
      <c r="CI230">
        <v>0.8901</v>
      </c>
      <c r="DJ230" t="s">
        <v>1750</v>
      </c>
      <c r="DK230" t="s">
        <v>295</v>
      </c>
      <c r="DQ230">
        <v>1</v>
      </c>
      <c r="DX230">
        <v>1</v>
      </c>
      <c r="EX230">
        <v>615262</v>
      </c>
      <c r="EY230" t="s">
        <v>1828</v>
      </c>
      <c r="EZ230">
        <v>124512</v>
      </c>
      <c r="FA230" t="s">
        <v>1751</v>
      </c>
      <c r="FB230" t="s">
        <v>1752</v>
      </c>
      <c r="GH230" t="s">
        <v>1826</v>
      </c>
      <c r="GI230" t="s">
        <v>1826</v>
      </c>
      <c r="GJ230" t="s">
        <v>1826</v>
      </c>
      <c r="GU230">
        <v>0.66</v>
      </c>
      <c r="GV230">
        <v>0.93</v>
      </c>
      <c r="GX230" t="s">
        <v>768</v>
      </c>
      <c r="GY230">
        <v>74733099</v>
      </c>
      <c r="HA230" t="s">
        <v>1829</v>
      </c>
      <c r="HD230" t="s">
        <v>1829</v>
      </c>
      <c r="HE230">
        <v>1261</v>
      </c>
      <c r="HF230">
        <v>6</v>
      </c>
      <c r="HG230">
        <v>1261</v>
      </c>
      <c r="HH230" t="s">
        <v>1830</v>
      </c>
      <c r="HI230" t="s">
        <v>342</v>
      </c>
      <c r="HO230" t="s">
        <v>392</v>
      </c>
      <c r="HP230" t="s">
        <v>342</v>
      </c>
      <c r="HS230" t="s">
        <v>1834</v>
      </c>
      <c r="HT230" t="s">
        <v>768</v>
      </c>
      <c r="HU230">
        <v>74733099</v>
      </c>
      <c r="HV230">
        <v>74733099</v>
      </c>
      <c r="HW230" t="s">
        <v>777</v>
      </c>
      <c r="HX230" t="s">
        <v>1769</v>
      </c>
      <c r="HZ230" t="s">
        <v>845</v>
      </c>
      <c r="IA230" t="s">
        <v>1835</v>
      </c>
      <c r="IC230" t="s">
        <v>1837</v>
      </c>
      <c r="IN230">
        <v>0.93</v>
      </c>
      <c r="IO230">
        <v>0.89</v>
      </c>
      <c r="IP230">
        <v>0.51</v>
      </c>
      <c r="IQ230">
        <v>0.92</v>
      </c>
      <c r="IR230">
        <v>0.92</v>
      </c>
      <c r="IS230">
        <v>0.89</v>
      </c>
      <c r="IT230">
        <v>0.93</v>
      </c>
      <c r="IU230">
        <v>0.91</v>
      </c>
      <c r="IV230">
        <v>0.92</v>
      </c>
      <c r="IZ230" t="s">
        <v>707</v>
      </c>
      <c r="JA230" t="s">
        <v>1739</v>
      </c>
      <c r="JB230" t="s">
        <v>1739</v>
      </c>
      <c r="JC230" t="s">
        <v>1747</v>
      </c>
      <c r="JD230">
        <v>124512</v>
      </c>
      <c r="JE230" t="s">
        <v>1754</v>
      </c>
      <c r="JF230" t="s">
        <v>224</v>
      </c>
      <c r="JG230" t="s">
        <v>1755</v>
      </c>
      <c r="JI230">
        <v>11</v>
      </c>
    </row>
    <row r="231" spans="3:269" x14ac:dyDescent="0.25">
      <c r="C231" t="s">
        <v>264</v>
      </c>
      <c r="D231" t="s">
        <v>1823</v>
      </c>
      <c r="E231" t="s">
        <v>1742</v>
      </c>
      <c r="F231" t="s">
        <v>1774</v>
      </c>
      <c r="H231" t="s">
        <v>1844</v>
      </c>
      <c r="J231" t="s">
        <v>1801</v>
      </c>
      <c r="L231">
        <v>0.99526000000000003</v>
      </c>
      <c r="M231">
        <v>1261</v>
      </c>
      <c r="N231">
        <v>1267</v>
      </c>
      <c r="O231">
        <v>27</v>
      </c>
      <c r="P231">
        <v>855</v>
      </c>
      <c r="Q231">
        <v>386.1</v>
      </c>
      <c r="V231" t="s">
        <v>357</v>
      </c>
      <c r="W231" t="s">
        <v>1826</v>
      </c>
      <c r="X231" t="s">
        <v>224</v>
      </c>
      <c r="Y231" t="s">
        <v>1277</v>
      </c>
      <c r="AC231">
        <v>8.5070000000000007E-2</v>
      </c>
      <c r="AD231" t="s">
        <v>224</v>
      </c>
      <c r="AT231">
        <v>1</v>
      </c>
      <c r="AW231">
        <v>0.96689999999999998</v>
      </c>
      <c r="BA231">
        <v>0.93247599999999997</v>
      </c>
      <c r="BB231">
        <v>0.92</v>
      </c>
      <c r="BC231">
        <v>0.93</v>
      </c>
      <c r="BD231">
        <v>0.42</v>
      </c>
      <c r="BE231">
        <v>0.91</v>
      </c>
      <c r="BF231">
        <v>0.9</v>
      </c>
      <c r="BG231">
        <v>0.79</v>
      </c>
      <c r="BH231">
        <v>0.8881</v>
      </c>
      <c r="BI231">
        <v>0.92200000000000004</v>
      </c>
      <c r="BJ231">
        <v>0.50860000000000005</v>
      </c>
      <c r="BK231">
        <v>0.91569999999999996</v>
      </c>
      <c r="BL231">
        <v>0.89229999999999998</v>
      </c>
      <c r="BM231">
        <v>0.92859999999999998</v>
      </c>
      <c r="BN231">
        <v>0.90639999999999998</v>
      </c>
      <c r="BO231">
        <v>0.91610000000000003</v>
      </c>
      <c r="BP231">
        <v>0.8</v>
      </c>
      <c r="BQ231">
        <v>0.93</v>
      </c>
      <c r="BR231">
        <v>0.53</v>
      </c>
      <c r="BS231">
        <v>0.89510000000000001</v>
      </c>
      <c r="BT231">
        <v>0.49680000000000002</v>
      </c>
      <c r="BU231">
        <v>0.91180000000000005</v>
      </c>
      <c r="BV231">
        <v>0.94969999999999999</v>
      </c>
      <c r="BW231">
        <v>0.92330000000000001</v>
      </c>
      <c r="BX231">
        <v>0.89100000000000001</v>
      </c>
      <c r="BY231">
        <v>0.92920000000000003</v>
      </c>
      <c r="BZ231">
        <v>0.91800000000000004</v>
      </c>
      <c r="CA231">
        <v>0.91500000000000004</v>
      </c>
      <c r="CB231">
        <v>0.80389999999999995</v>
      </c>
      <c r="CC231">
        <v>0.49609999999999999</v>
      </c>
      <c r="CD231">
        <v>0.90329999999999999</v>
      </c>
      <c r="CE231">
        <v>0.96689999999999998</v>
      </c>
      <c r="CF231">
        <v>0.92100000000000004</v>
      </c>
      <c r="CG231">
        <v>0.89200000000000002</v>
      </c>
      <c r="CH231">
        <v>0.93469999999999998</v>
      </c>
      <c r="CI231">
        <v>0.8901</v>
      </c>
      <c r="DA231">
        <v>-141</v>
      </c>
      <c r="DJ231" t="s">
        <v>1341</v>
      </c>
      <c r="DK231" t="s">
        <v>295</v>
      </c>
      <c r="DQ231">
        <v>1</v>
      </c>
      <c r="DX231">
        <v>1</v>
      </c>
      <c r="EY231" t="s">
        <v>1828</v>
      </c>
      <c r="EZ231">
        <v>79157</v>
      </c>
      <c r="GH231" t="s">
        <v>1826</v>
      </c>
      <c r="GI231" t="s">
        <v>1826</v>
      </c>
      <c r="GJ231" t="s">
        <v>1826</v>
      </c>
      <c r="GU231">
        <v>0.66</v>
      </c>
      <c r="GV231">
        <v>0.93</v>
      </c>
      <c r="GX231" t="s">
        <v>768</v>
      </c>
      <c r="GY231">
        <v>74733099</v>
      </c>
      <c r="HA231" t="s">
        <v>1829</v>
      </c>
      <c r="HD231" t="s">
        <v>1829</v>
      </c>
      <c r="HE231">
        <v>1261</v>
      </c>
      <c r="HF231">
        <v>6</v>
      </c>
      <c r="HG231">
        <v>1261</v>
      </c>
      <c r="HH231" t="s">
        <v>1830</v>
      </c>
      <c r="HI231" t="s">
        <v>342</v>
      </c>
      <c r="HJ231" t="s">
        <v>1839</v>
      </c>
      <c r="HO231" t="s">
        <v>392</v>
      </c>
      <c r="HP231" t="s">
        <v>342</v>
      </c>
      <c r="HS231" t="s">
        <v>1834</v>
      </c>
      <c r="HT231" t="s">
        <v>768</v>
      </c>
      <c r="HU231">
        <v>74733099</v>
      </c>
      <c r="HV231">
        <v>74733099</v>
      </c>
      <c r="HW231" t="s">
        <v>777</v>
      </c>
      <c r="HX231" t="s">
        <v>1774</v>
      </c>
      <c r="HZ231" t="s">
        <v>845</v>
      </c>
      <c r="IA231" t="s">
        <v>1835</v>
      </c>
      <c r="IC231" t="s">
        <v>1837</v>
      </c>
      <c r="IM231" t="s">
        <v>1817</v>
      </c>
      <c r="IN231">
        <v>0.93</v>
      </c>
      <c r="IO231">
        <v>0.89</v>
      </c>
      <c r="IP231">
        <v>0.51</v>
      </c>
      <c r="IQ231">
        <v>0.92</v>
      </c>
      <c r="IR231">
        <v>0.92</v>
      </c>
      <c r="IS231">
        <v>0.89</v>
      </c>
      <c r="IT231">
        <v>0.93</v>
      </c>
      <c r="IU231">
        <v>0.91</v>
      </c>
      <c r="IV231">
        <v>0.92</v>
      </c>
      <c r="IZ231" t="s">
        <v>707</v>
      </c>
      <c r="JI231">
        <v>11</v>
      </c>
    </row>
    <row r="232" spans="3:269" x14ac:dyDescent="0.25">
      <c r="C232" t="s">
        <v>264</v>
      </c>
      <c r="D232" t="s">
        <v>1823</v>
      </c>
      <c r="E232" t="s">
        <v>1747</v>
      </c>
      <c r="L232">
        <v>0.99526000000000003</v>
      </c>
      <c r="M232">
        <v>1261</v>
      </c>
      <c r="N232">
        <v>1267</v>
      </c>
      <c r="O232">
        <v>27</v>
      </c>
      <c r="P232">
        <v>855</v>
      </c>
      <c r="Q232">
        <v>386.1</v>
      </c>
      <c r="V232" t="s">
        <v>357</v>
      </c>
      <c r="W232" t="s">
        <v>1826</v>
      </c>
      <c r="X232" t="s">
        <v>224</v>
      </c>
      <c r="Y232" t="s">
        <v>1277</v>
      </c>
      <c r="AA232" t="s">
        <v>1748</v>
      </c>
      <c r="AB232" t="s">
        <v>1749</v>
      </c>
      <c r="AC232">
        <v>0</v>
      </c>
      <c r="AD232" t="s">
        <v>224</v>
      </c>
      <c r="AT232">
        <v>1</v>
      </c>
      <c r="AW232">
        <v>0.96689999999999998</v>
      </c>
      <c r="BA232">
        <v>0.93247599999999997</v>
      </c>
      <c r="BB232">
        <v>0.92</v>
      </c>
      <c r="BC232">
        <v>0.93</v>
      </c>
      <c r="BD232">
        <v>0.42</v>
      </c>
      <c r="BE232">
        <v>0.91</v>
      </c>
      <c r="BF232">
        <v>0.9</v>
      </c>
      <c r="BG232">
        <v>0.79</v>
      </c>
      <c r="BH232">
        <v>0.8881</v>
      </c>
      <c r="BI232">
        <v>0.92200000000000004</v>
      </c>
      <c r="BJ232">
        <v>0.50860000000000005</v>
      </c>
      <c r="BK232">
        <v>0.91569999999999996</v>
      </c>
      <c r="BL232">
        <v>0.89229999999999998</v>
      </c>
      <c r="BM232">
        <v>0.92859999999999998</v>
      </c>
      <c r="BN232">
        <v>0.90639999999999998</v>
      </c>
      <c r="BO232">
        <v>0.91610000000000003</v>
      </c>
      <c r="BP232">
        <v>0.8</v>
      </c>
      <c r="BQ232">
        <v>0.93</v>
      </c>
      <c r="BR232">
        <v>0.53</v>
      </c>
      <c r="BS232">
        <v>0.89510000000000001</v>
      </c>
      <c r="BT232">
        <v>0.49680000000000002</v>
      </c>
      <c r="BU232">
        <v>0.91180000000000005</v>
      </c>
      <c r="BV232">
        <v>0.94969999999999999</v>
      </c>
      <c r="BW232">
        <v>0.92330000000000001</v>
      </c>
      <c r="BX232">
        <v>0.89100000000000001</v>
      </c>
      <c r="BY232">
        <v>0.92920000000000003</v>
      </c>
      <c r="BZ232">
        <v>0.91800000000000004</v>
      </c>
      <c r="CA232">
        <v>0.91500000000000004</v>
      </c>
      <c r="CB232">
        <v>0.80389999999999995</v>
      </c>
      <c r="CC232">
        <v>0.49609999999999999</v>
      </c>
      <c r="CD232">
        <v>0.90329999999999999</v>
      </c>
      <c r="CE232">
        <v>0.96689999999999998</v>
      </c>
      <c r="CF232">
        <v>0.92100000000000004</v>
      </c>
      <c r="CG232">
        <v>0.89200000000000002</v>
      </c>
      <c r="CH232">
        <v>0.93469999999999998</v>
      </c>
      <c r="CI232">
        <v>0.8901</v>
      </c>
      <c r="DJ232" t="s">
        <v>1750</v>
      </c>
      <c r="DK232" t="s">
        <v>295</v>
      </c>
      <c r="DQ232">
        <v>1</v>
      </c>
      <c r="DX232">
        <v>1</v>
      </c>
      <c r="EX232">
        <v>615262</v>
      </c>
      <c r="EY232" t="s">
        <v>1828</v>
      </c>
      <c r="EZ232">
        <v>124512</v>
      </c>
      <c r="FA232" t="s">
        <v>1751</v>
      </c>
      <c r="FB232" t="s">
        <v>1752</v>
      </c>
      <c r="GH232" t="s">
        <v>1826</v>
      </c>
      <c r="GI232" t="s">
        <v>1826</v>
      </c>
      <c r="GJ232" t="s">
        <v>1826</v>
      </c>
      <c r="GU232">
        <v>0.66</v>
      </c>
      <c r="GV232">
        <v>0.93</v>
      </c>
      <c r="GX232" t="s">
        <v>768</v>
      </c>
      <c r="GY232">
        <v>74733099</v>
      </c>
      <c r="HA232" t="s">
        <v>1829</v>
      </c>
      <c r="HD232" t="s">
        <v>1829</v>
      </c>
      <c r="HE232">
        <v>1261</v>
      </c>
      <c r="HF232">
        <v>6</v>
      </c>
      <c r="HG232">
        <v>1261</v>
      </c>
      <c r="HH232" t="s">
        <v>1830</v>
      </c>
      <c r="HI232" t="s">
        <v>342</v>
      </c>
      <c r="HO232" t="s">
        <v>392</v>
      </c>
      <c r="HP232" t="s">
        <v>342</v>
      </c>
      <c r="HS232" t="s">
        <v>1834</v>
      </c>
      <c r="HT232" t="s">
        <v>768</v>
      </c>
      <c r="HU232">
        <v>74733099</v>
      </c>
      <c r="HV232">
        <v>74733099</v>
      </c>
      <c r="HW232" t="s">
        <v>777</v>
      </c>
      <c r="HX232" t="s">
        <v>1759</v>
      </c>
      <c r="HZ232" t="s">
        <v>845</v>
      </c>
      <c r="IA232" t="s">
        <v>1835</v>
      </c>
      <c r="IC232" t="s">
        <v>1837</v>
      </c>
      <c r="IN232">
        <v>0.93</v>
      </c>
      <c r="IO232">
        <v>0.89</v>
      </c>
      <c r="IP232">
        <v>0.51</v>
      </c>
      <c r="IQ232">
        <v>0.92</v>
      </c>
      <c r="IR232">
        <v>0.92</v>
      </c>
      <c r="IS232">
        <v>0.89</v>
      </c>
      <c r="IT232">
        <v>0.93</v>
      </c>
      <c r="IU232">
        <v>0.91</v>
      </c>
      <c r="IV232">
        <v>0.92</v>
      </c>
      <c r="IZ232" t="s">
        <v>707</v>
      </c>
      <c r="JA232" t="s">
        <v>1739</v>
      </c>
      <c r="JB232" t="s">
        <v>1739</v>
      </c>
      <c r="JC232" t="s">
        <v>1747</v>
      </c>
      <c r="JD232">
        <v>124512</v>
      </c>
      <c r="JE232" t="s">
        <v>1754</v>
      </c>
      <c r="JF232" t="s">
        <v>224</v>
      </c>
      <c r="JG232" t="s">
        <v>1755</v>
      </c>
      <c r="JI232">
        <v>11</v>
      </c>
    </row>
    <row r="233" spans="3:269" x14ac:dyDescent="0.25">
      <c r="C233" t="s">
        <v>264</v>
      </c>
      <c r="D233" t="s">
        <v>1823</v>
      </c>
      <c r="E233" t="s">
        <v>1747</v>
      </c>
      <c r="L233">
        <v>0.99526000000000003</v>
      </c>
      <c r="M233">
        <v>1261</v>
      </c>
      <c r="N233">
        <v>1267</v>
      </c>
      <c r="O233">
        <v>27</v>
      </c>
      <c r="P233">
        <v>855</v>
      </c>
      <c r="Q233">
        <v>386.1</v>
      </c>
      <c r="V233" t="s">
        <v>357</v>
      </c>
      <c r="W233" t="s">
        <v>1826</v>
      </c>
      <c r="X233" t="s">
        <v>224</v>
      </c>
      <c r="Y233" t="s">
        <v>1277</v>
      </c>
      <c r="AA233" t="s">
        <v>1748</v>
      </c>
      <c r="AB233" t="s">
        <v>1749</v>
      </c>
      <c r="AC233">
        <v>0</v>
      </c>
      <c r="AD233" t="s">
        <v>224</v>
      </c>
      <c r="AT233">
        <v>1</v>
      </c>
      <c r="AW233">
        <v>0.96689999999999998</v>
      </c>
      <c r="BA233">
        <v>0.93247599999999997</v>
      </c>
      <c r="BB233">
        <v>0.92</v>
      </c>
      <c r="BC233">
        <v>0.93</v>
      </c>
      <c r="BD233">
        <v>0.42</v>
      </c>
      <c r="BE233">
        <v>0.91</v>
      </c>
      <c r="BF233">
        <v>0.9</v>
      </c>
      <c r="BG233">
        <v>0.79</v>
      </c>
      <c r="BH233">
        <v>0.8881</v>
      </c>
      <c r="BI233">
        <v>0.92200000000000004</v>
      </c>
      <c r="BJ233">
        <v>0.50860000000000005</v>
      </c>
      <c r="BK233">
        <v>0.91569999999999996</v>
      </c>
      <c r="BL233">
        <v>0.89229999999999998</v>
      </c>
      <c r="BM233">
        <v>0.92859999999999998</v>
      </c>
      <c r="BN233">
        <v>0.90639999999999998</v>
      </c>
      <c r="BO233">
        <v>0.91610000000000003</v>
      </c>
      <c r="BP233">
        <v>0.8</v>
      </c>
      <c r="BQ233">
        <v>0.93</v>
      </c>
      <c r="BR233">
        <v>0.53</v>
      </c>
      <c r="BS233">
        <v>0.89510000000000001</v>
      </c>
      <c r="BT233">
        <v>0.49680000000000002</v>
      </c>
      <c r="BU233">
        <v>0.91180000000000005</v>
      </c>
      <c r="BV233">
        <v>0.94969999999999999</v>
      </c>
      <c r="BW233">
        <v>0.92330000000000001</v>
      </c>
      <c r="BX233">
        <v>0.89100000000000001</v>
      </c>
      <c r="BY233">
        <v>0.92920000000000003</v>
      </c>
      <c r="BZ233">
        <v>0.91800000000000004</v>
      </c>
      <c r="CA233">
        <v>0.91500000000000004</v>
      </c>
      <c r="CB233">
        <v>0.80389999999999995</v>
      </c>
      <c r="CC233">
        <v>0.49609999999999999</v>
      </c>
      <c r="CD233">
        <v>0.90329999999999999</v>
      </c>
      <c r="CE233">
        <v>0.96689999999999998</v>
      </c>
      <c r="CF233">
        <v>0.92100000000000004</v>
      </c>
      <c r="CG233">
        <v>0.89200000000000002</v>
      </c>
      <c r="CH233">
        <v>0.93469999999999998</v>
      </c>
      <c r="CI233">
        <v>0.8901</v>
      </c>
      <c r="DJ233" t="s">
        <v>1750</v>
      </c>
      <c r="DK233" t="s">
        <v>295</v>
      </c>
      <c r="DQ233">
        <v>1</v>
      </c>
      <c r="DX233">
        <v>1</v>
      </c>
      <c r="EX233">
        <v>615262</v>
      </c>
      <c r="EY233" t="s">
        <v>1828</v>
      </c>
      <c r="EZ233">
        <v>124512</v>
      </c>
      <c r="FA233" t="s">
        <v>1751</v>
      </c>
      <c r="FB233" t="s">
        <v>1752</v>
      </c>
      <c r="GH233" t="s">
        <v>1826</v>
      </c>
      <c r="GI233" t="s">
        <v>1826</v>
      </c>
      <c r="GJ233" t="s">
        <v>1826</v>
      </c>
      <c r="GU233">
        <v>0.66</v>
      </c>
      <c r="GV233">
        <v>0.93</v>
      </c>
      <c r="GX233" t="s">
        <v>768</v>
      </c>
      <c r="GY233">
        <v>74733099</v>
      </c>
      <c r="HA233" t="s">
        <v>1829</v>
      </c>
      <c r="HD233" t="s">
        <v>1829</v>
      </c>
      <c r="HE233">
        <v>1261</v>
      </c>
      <c r="HF233">
        <v>6</v>
      </c>
      <c r="HG233">
        <v>1261</v>
      </c>
      <c r="HH233" t="s">
        <v>1830</v>
      </c>
      <c r="HI233" t="s">
        <v>342</v>
      </c>
      <c r="HO233" t="s">
        <v>392</v>
      </c>
      <c r="HP233" t="s">
        <v>342</v>
      </c>
      <c r="HS233" t="s">
        <v>1834</v>
      </c>
      <c r="HT233" t="s">
        <v>768</v>
      </c>
      <c r="HU233">
        <v>74733099</v>
      </c>
      <c r="HV233">
        <v>74733099</v>
      </c>
      <c r="HW233" t="s">
        <v>777</v>
      </c>
      <c r="HX233" t="s">
        <v>1791</v>
      </c>
      <c r="HZ233" t="s">
        <v>845</v>
      </c>
      <c r="IA233" t="s">
        <v>1835</v>
      </c>
      <c r="IC233" t="s">
        <v>1837</v>
      </c>
      <c r="IN233">
        <v>0.93</v>
      </c>
      <c r="IO233">
        <v>0.89</v>
      </c>
      <c r="IP233">
        <v>0.51</v>
      </c>
      <c r="IQ233">
        <v>0.92</v>
      </c>
      <c r="IR233">
        <v>0.92</v>
      </c>
      <c r="IS233">
        <v>0.89</v>
      </c>
      <c r="IT233">
        <v>0.93</v>
      </c>
      <c r="IU233">
        <v>0.91</v>
      </c>
      <c r="IV233">
        <v>0.92</v>
      </c>
      <c r="IZ233" t="s">
        <v>707</v>
      </c>
      <c r="JA233" t="s">
        <v>1739</v>
      </c>
      <c r="JB233" t="s">
        <v>1739</v>
      </c>
      <c r="JC233" t="s">
        <v>1747</v>
      </c>
      <c r="JD233">
        <v>124512</v>
      </c>
      <c r="JE233" t="s">
        <v>1754</v>
      </c>
      <c r="JF233" t="s">
        <v>224</v>
      </c>
      <c r="JG233" t="s">
        <v>1755</v>
      </c>
      <c r="JI233">
        <v>11</v>
      </c>
    </row>
    <row r="234" spans="3:269" x14ac:dyDescent="0.25">
      <c r="C234" t="s">
        <v>264</v>
      </c>
      <c r="D234" t="s">
        <v>1823</v>
      </c>
      <c r="E234" t="s">
        <v>1742</v>
      </c>
      <c r="L234">
        <v>0.99526000000000003</v>
      </c>
      <c r="M234">
        <v>1261</v>
      </c>
      <c r="N234">
        <v>1267</v>
      </c>
      <c r="O234">
        <v>27</v>
      </c>
      <c r="P234">
        <v>855</v>
      </c>
      <c r="Q234">
        <v>386.1</v>
      </c>
      <c r="V234" t="s">
        <v>357</v>
      </c>
      <c r="W234" t="s">
        <v>1826</v>
      </c>
      <c r="X234" t="s">
        <v>224</v>
      </c>
      <c r="Y234" t="s">
        <v>1277</v>
      </c>
      <c r="AC234">
        <v>8.5070000000000007E-2</v>
      </c>
      <c r="AD234" t="s">
        <v>224</v>
      </c>
      <c r="AT234">
        <v>1</v>
      </c>
      <c r="AW234">
        <v>0.96689999999999998</v>
      </c>
      <c r="BA234">
        <v>0.93247599999999997</v>
      </c>
      <c r="BB234">
        <v>0.92</v>
      </c>
      <c r="BC234">
        <v>0.93</v>
      </c>
      <c r="BD234">
        <v>0.42</v>
      </c>
      <c r="BE234">
        <v>0.91</v>
      </c>
      <c r="BF234">
        <v>0.9</v>
      </c>
      <c r="BG234">
        <v>0.79</v>
      </c>
      <c r="BH234">
        <v>0.8881</v>
      </c>
      <c r="BI234">
        <v>0.92200000000000004</v>
      </c>
      <c r="BJ234">
        <v>0.50860000000000005</v>
      </c>
      <c r="BK234">
        <v>0.91569999999999996</v>
      </c>
      <c r="BL234">
        <v>0.89229999999999998</v>
      </c>
      <c r="BM234">
        <v>0.92859999999999998</v>
      </c>
      <c r="BN234">
        <v>0.90639999999999998</v>
      </c>
      <c r="BO234">
        <v>0.91610000000000003</v>
      </c>
      <c r="BP234">
        <v>0.8</v>
      </c>
      <c r="BQ234">
        <v>0.93</v>
      </c>
      <c r="BR234">
        <v>0.53</v>
      </c>
      <c r="BS234">
        <v>0.89510000000000001</v>
      </c>
      <c r="BT234">
        <v>0.49680000000000002</v>
      </c>
      <c r="BU234">
        <v>0.91180000000000005</v>
      </c>
      <c r="BV234">
        <v>0.94969999999999999</v>
      </c>
      <c r="BW234">
        <v>0.92330000000000001</v>
      </c>
      <c r="BX234">
        <v>0.89100000000000001</v>
      </c>
      <c r="BY234">
        <v>0.92920000000000003</v>
      </c>
      <c r="BZ234">
        <v>0.91800000000000004</v>
      </c>
      <c r="CA234">
        <v>0.91500000000000004</v>
      </c>
      <c r="CB234">
        <v>0.80389999999999995</v>
      </c>
      <c r="CC234">
        <v>0.49609999999999999</v>
      </c>
      <c r="CD234">
        <v>0.90329999999999999</v>
      </c>
      <c r="CE234">
        <v>0.96689999999999998</v>
      </c>
      <c r="CF234">
        <v>0.92100000000000004</v>
      </c>
      <c r="CG234">
        <v>0.89200000000000002</v>
      </c>
      <c r="CH234">
        <v>0.93469999999999998</v>
      </c>
      <c r="CI234">
        <v>0.8901</v>
      </c>
      <c r="DJ234" t="s">
        <v>799</v>
      </c>
      <c r="DK234" t="s">
        <v>295</v>
      </c>
      <c r="DQ234">
        <v>1</v>
      </c>
      <c r="DX234">
        <v>1</v>
      </c>
      <c r="EY234" t="s">
        <v>1828</v>
      </c>
      <c r="EZ234">
        <v>79157</v>
      </c>
      <c r="GH234" t="s">
        <v>1826</v>
      </c>
      <c r="GI234" t="s">
        <v>1826</v>
      </c>
      <c r="GJ234" t="s">
        <v>1826</v>
      </c>
      <c r="GU234">
        <v>0.66</v>
      </c>
      <c r="GV234">
        <v>0.93</v>
      </c>
      <c r="GX234" t="s">
        <v>768</v>
      </c>
      <c r="GY234">
        <v>74733099</v>
      </c>
      <c r="HA234" t="s">
        <v>1829</v>
      </c>
      <c r="HD234" t="s">
        <v>1829</v>
      </c>
      <c r="HE234">
        <v>1261</v>
      </c>
      <c r="HF234">
        <v>6</v>
      </c>
      <c r="HG234">
        <v>1261</v>
      </c>
      <c r="HH234" t="s">
        <v>1830</v>
      </c>
      <c r="HI234" t="s">
        <v>342</v>
      </c>
      <c r="HO234" t="s">
        <v>392</v>
      </c>
      <c r="HP234" t="s">
        <v>342</v>
      </c>
      <c r="HS234" t="s">
        <v>1834</v>
      </c>
      <c r="HT234" t="s">
        <v>768</v>
      </c>
      <c r="HU234">
        <v>74733099</v>
      </c>
      <c r="HV234">
        <v>74733099</v>
      </c>
      <c r="HW234" t="s">
        <v>777</v>
      </c>
      <c r="HX234" t="s">
        <v>1796</v>
      </c>
      <c r="HZ234" t="s">
        <v>845</v>
      </c>
      <c r="IA234" t="s">
        <v>1835</v>
      </c>
      <c r="IC234" t="s">
        <v>1837</v>
      </c>
      <c r="IN234">
        <v>0.93</v>
      </c>
      <c r="IO234">
        <v>0.89</v>
      </c>
      <c r="IP234">
        <v>0.51</v>
      </c>
      <c r="IQ234">
        <v>0.92</v>
      </c>
      <c r="IR234">
        <v>0.92</v>
      </c>
      <c r="IS234">
        <v>0.89</v>
      </c>
      <c r="IT234">
        <v>0.93</v>
      </c>
      <c r="IU234">
        <v>0.91</v>
      </c>
      <c r="IV234">
        <v>0.92</v>
      </c>
      <c r="IZ234" t="s">
        <v>707</v>
      </c>
      <c r="JI234">
        <v>11</v>
      </c>
    </row>
    <row r="235" spans="3:269" x14ac:dyDescent="0.25">
      <c r="C235" t="s">
        <v>264</v>
      </c>
      <c r="D235" t="s">
        <v>1823</v>
      </c>
      <c r="E235" t="s">
        <v>1742</v>
      </c>
      <c r="L235">
        <v>0.99526000000000003</v>
      </c>
      <c r="M235">
        <v>1261</v>
      </c>
      <c r="N235">
        <v>1267</v>
      </c>
      <c r="O235">
        <v>27</v>
      </c>
      <c r="P235">
        <v>855</v>
      </c>
      <c r="Q235">
        <v>386.1</v>
      </c>
      <c r="V235" t="s">
        <v>357</v>
      </c>
      <c r="W235" t="s">
        <v>1826</v>
      </c>
      <c r="X235" t="s">
        <v>224</v>
      </c>
      <c r="Y235" t="s">
        <v>1277</v>
      </c>
      <c r="AC235">
        <v>8.5070000000000007E-2</v>
      </c>
      <c r="AD235" t="s">
        <v>224</v>
      </c>
      <c r="AT235">
        <v>1</v>
      </c>
      <c r="AW235">
        <v>0.96689999999999998</v>
      </c>
      <c r="BA235">
        <v>0.93247599999999997</v>
      </c>
      <c r="BB235">
        <v>0.92</v>
      </c>
      <c r="BC235">
        <v>0.93</v>
      </c>
      <c r="BD235">
        <v>0.42</v>
      </c>
      <c r="BE235">
        <v>0.91</v>
      </c>
      <c r="BF235">
        <v>0.9</v>
      </c>
      <c r="BG235">
        <v>0.79</v>
      </c>
      <c r="BH235">
        <v>0.8881</v>
      </c>
      <c r="BI235">
        <v>0.92200000000000004</v>
      </c>
      <c r="BJ235">
        <v>0.50860000000000005</v>
      </c>
      <c r="BK235">
        <v>0.91569999999999996</v>
      </c>
      <c r="BL235">
        <v>0.89229999999999998</v>
      </c>
      <c r="BM235">
        <v>0.92859999999999998</v>
      </c>
      <c r="BN235">
        <v>0.90639999999999998</v>
      </c>
      <c r="BO235">
        <v>0.91610000000000003</v>
      </c>
      <c r="BP235">
        <v>0.8</v>
      </c>
      <c r="BQ235">
        <v>0.93</v>
      </c>
      <c r="BR235">
        <v>0.53</v>
      </c>
      <c r="BS235">
        <v>0.89510000000000001</v>
      </c>
      <c r="BT235">
        <v>0.49680000000000002</v>
      </c>
      <c r="BU235">
        <v>0.91180000000000005</v>
      </c>
      <c r="BV235">
        <v>0.94969999999999999</v>
      </c>
      <c r="BW235">
        <v>0.92330000000000001</v>
      </c>
      <c r="BX235">
        <v>0.89100000000000001</v>
      </c>
      <c r="BY235">
        <v>0.92920000000000003</v>
      </c>
      <c r="BZ235">
        <v>0.91800000000000004</v>
      </c>
      <c r="CA235">
        <v>0.91500000000000004</v>
      </c>
      <c r="CB235">
        <v>0.80389999999999995</v>
      </c>
      <c r="CC235">
        <v>0.49609999999999999</v>
      </c>
      <c r="CD235">
        <v>0.90329999999999999</v>
      </c>
      <c r="CE235">
        <v>0.96689999999999998</v>
      </c>
      <c r="CF235">
        <v>0.92100000000000004</v>
      </c>
      <c r="CG235">
        <v>0.89200000000000002</v>
      </c>
      <c r="CH235">
        <v>0.93469999999999998</v>
      </c>
      <c r="CI235">
        <v>0.8901</v>
      </c>
      <c r="DJ235" t="s">
        <v>799</v>
      </c>
      <c r="DK235" t="s">
        <v>295</v>
      </c>
      <c r="DQ235">
        <v>1</v>
      </c>
      <c r="DX235">
        <v>1</v>
      </c>
      <c r="EY235" t="s">
        <v>1828</v>
      </c>
      <c r="EZ235">
        <v>79157</v>
      </c>
      <c r="GH235" t="s">
        <v>1826</v>
      </c>
      <c r="GI235" t="s">
        <v>1826</v>
      </c>
      <c r="GJ235" t="s">
        <v>1826</v>
      </c>
      <c r="GU235">
        <v>0.66</v>
      </c>
      <c r="GV235">
        <v>0.93</v>
      </c>
      <c r="GX235" t="s">
        <v>768</v>
      </c>
      <c r="GY235">
        <v>74733099</v>
      </c>
      <c r="HA235" t="s">
        <v>1829</v>
      </c>
      <c r="HD235" t="s">
        <v>1829</v>
      </c>
      <c r="HE235">
        <v>1261</v>
      </c>
      <c r="HF235">
        <v>6</v>
      </c>
      <c r="HG235">
        <v>1261</v>
      </c>
      <c r="HH235" t="s">
        <v>1830</v>
      </c>
      <c r="HI235" t="s">
        <v>342</v>
      </c>
      <c r="HO235" t="s">
        <v>392</v>
      </c>
      <c r="HP235" t="s">
        <v>342</v>
      </c>
      <c r="HS235" t="s">
        <v>1834</v>
      </c>
      <c r="HT235" t="s">
        <v>768</v>
      </c>
      <c r="HU235">
        <v>74733099</v>
      </c>
      <c r="HV235">
        <v>74733099</v>
      </c>
      <c r="HW235" t="s">
        <v>777</v>
      </c>
      <c r="HX235" t="s">
        <v>1779</v>
      </c>
      <c r="HZ235" t="s">
        <v>845</v>
      </c>
      <c r="IA235" t="s">
        <v>1835</v>
      </c>
      <c r="IC235" t="s">
        <v>1837</v>
      </c>
      <c r="IN235">
        <v>0.93</v>
      </c>
      <c r="IO235">
        <v>0.89</v>
      </c>
      <c r="IP235">
        <v>0.51</v>
      </c>
      <c r="IQ235">
        <v>0.92</v>
      </c>
      <c r="IR235">
        <v>0.92</v>
      </c>
      <c r="IS235">
        <v>0.89</v>
      </c>
      <c r="IT235">
        <v>0.93</v>
      </c>
      <c r="IU235">
        <v>0.91</v>
      </c>
      <c r="IV235">
        <v>0.92</v>
      </c>
      <c r="IZ235" t="s">
        <v>707</v>
      </c>
      <c r="JI235">
        <v>11</v>
      </c>
    </row>
    <row r="236" spans="3:269" x14ac:dyDescent="0.25">
      <c r="C236" t="s">
        <v>264</v>
      </c>
      <c r="D236" t="s">
        <v>1823</v>
      </c>
      <c r="E236" t="s">
        <v>1742</v>
      </c>
      <c r="L236">
        <v>0.99526000000000003</v>
      </c>
      <c r="M236">
        <v>1261</v>
      </c>
      <c r="N236">
        <v>1267</v>
      </c>
      <c r="O236">
        <v>27</v>
      </c>
      <c r="P236">
        <v>855</v>
      </c>
      <c r="Q236">
        <v>386.1</v>
      </c>
      <c r="V236" t="s">
        <v>357</v>
      </c>
      <c r="W236" t="s">
        <v>1826</v>
      </c>
      <c r="X236" t="s">
        <v>224</v>
      </c>
      <c r="Y236" t="s">
        <v>1277</v>
      </c>
      <c r="AC236">
        <v>8.5070000000000007E-2</v>
      </c>
      <c r="AD236" t="s">
        <v>224</v>
      </c>
      <c r="AT236">
        <v>1</v>
      </c>
      <c r="AW236">
        <v>0.96689999999999998</v>
      </c>
      <c r="BA236">
        <v>0.93247599999999997</v>
      </c>
      <c r="BB236">
        <v>0.92</v>
      </c>
      <c r="BC236">
        <v>0.93</v>
      </c>
      <c r="BD236">
        <v>0.42</v>
      </c>
      <c r="BE236">
        <v>0.91</v>
      </c>
      <c r="BF236">
        <v>0.9</v>
      </c>
      <c r="BG236">
        <v>0.79</v>
      </c>
      <c r="BH236">
        <v>0.8881</v>
      </c>
      <c r="BI236">
        <v>0.92200000000000004</v>
      </c>
      <c r="BJ236">
        <v>0.50860000000000005</v>
      </c>
      <c r="BK236">
        <v>0.91569999999999996</v>
      </c>
      <c r="BL236">
        <v>0.89229999999999998</v>
      </c>
      <c r="BM236">
        <v>0.92859999999999998</v>
      </c>
      <c r="BN236">
        <v>0.90639999999999998</v>
      </c>
      <c r="BO236">
        <v>0.91610000000000003</v>
      </c>
      <c r="BP236">
        <v>0.8</v>
      </c>
      <c r="BQ236">
        <v>0.93</v>
      </c>
      <c r="BR236">
        <v>0.53</v>
      </c>
      <c r="BS236">
        <v>0.89510000000000001</v>
      </c>
      <c r="BT236">
        <v>0.49680000000000002</v>
      </c>
      <c r="BU236">
        <v>0.91180000000000005</v>
      </c>
      <c r="BV236">
        <v>0.94969999999999999</v>
      </c>
      <c r="BW236">
        <v>0.92330000000000001</v>
      </c>
      <c r="BX236">
        <v>0.89100000000000001</v>
      </c>
      <c r="BY236">
        <v>0.92920000000000003</v>
      </c>
      <c r="BZ236">
        <v>0.91800000000000004</v>
      </c>
      <c r="CA236">
        <v>0.91500000000000004</v>
      </c>
      <c r="CB236">
        <v>0.80389999999999995</v>
      </c>
      <c r="CC236">
        <v>0.49609999999999999</v>
      </c>
      <c r="CD236">
        <v>0.90329999999999999</v>
      </c>
      <c r="CE236">
        <v>0.96689999999999998</v>
      </c>
      <c r="CF236">
        <v>0.92100000000000004</v>
      </c>
      <c r="CG236">
        <v>0.89200000000000002</v>
      </c>
      <c r="CH236">
        <v>0.93469999999999998</v>
      </c>
      <c r="CI236">
        <v>0.8901</v>
      </c>
      <c r="DJ236" t="s">
        <v>799</v>
      </c>
      <c r="DK236" t="s">
        <v>295</v>
      </c>
      <c r="DQ236">
        <v>1</v>
      </c>
      <c r="DX236">
        <v>1</v>
      </c>
      <c r="EY236" t="s">
        <v>1828</v>
      </c>
      <c r="EZ236">
        <v>79157</v>
      </c>
      <c r="GH236" t="s">
        <v>1826</v>
      </c>
      <c r="GI236" t="s">
        <v>1826</v>
      </c>
      <c r="GJ236" t="s">
        <v>1826</v>
      </c>
      <c r="GU236">
        <v>0.66</v>
      </c>
      <c r="GV236">
        <v>0.93</v>
      </c>
      <c r="GX236" t="s">
        <v>768</v>
      </c>
      <c r="GY236">
        <v>74733099</v>
      </c>
      <c r="HA236" t="s">
        <v>1829</v>
      </c>
      <c r="HD236" t="s">
        <v>1829</v>
      </c>
      <c r="HE236">
        <v>1261</v>
      </c>
      <c r="HF236">
        <v>6</v>
      </c>
      <c r="HG236">
        <v>1261</v>
      </c>
      <c r="HH236" t="s">
        <v>1830</v>
      </c>
      <c r="HI236" t="s">
        <v>342</v>
      </c>
      <c r="HO236" t="s">
        <v>392</v>
      </c>
      <c r="HP236" t="s">
        <v>342</v>
      </c>
      <c r="HS236" t="s">
        <v>1834</v>
      </c>
      <c r="HT236" t="s">
        <v>768</v>
      </c>
      <c r="HU236">
        <v>74733099</v>
      </c>
      <c r="HV236">
        <v>74733099</v>
      </c>
      <c r="HW236" t="s">
        <v>777</v>
      </c>
      <c r="HX236" t="s">
        <v>1793</v>
      </c>
      <c r="HZ236" t="s">
        <v>845</v>
      </c>
      <c r="IA236" t="s">
        <v>1835</v>
      </c>
      <c r="IC236" t="s">
        <v>1837</v>
      </c>
      <c r="IN236">
        <v>0.93</v>
      </c>
      <c r="IO236">
        <v>0.89</v>
      </c>
      <c r="IP236">
        <v>0.51</v>
      </c>
      <c r="IQ236">
        <v>0.92</v>
      </c>
      <c r="IR236">
        <v>0.92</v>
      </c>
      <c r="IS236">
        <v>0.89</v>
      </c>
      <c r="IT236">
        <v>0.93</v>
      </c>
      <c r="IU236">
        <v>0.91</v>
      </c>
      <c r="IV236">
        <v>0.92</v>
      </c>
      <c r="IZ236" t="s">
        <v>707</v>
      </c>
      <c r="JI236">
        <v>11</v>
      </c>
    </row>
    <row r="237" spans="3:269" x14ac:dyDescent="0.25">
      <c r="C237" t="s">
        <v>264</v>
      </c>
      <c r="D237" t="s">
        <v>1823</v>
      </c>
      <c r="E237" t="s">
        <v>1742</v>
      </c>
      <c r="L237">
        <v>0.99526000000000003</v>
      </c>
      <c r="M237">
        <v>1261</v>
      </c>
      <c r="N237">
        <v>1267</v>
      </c>
      <c r="O237">
        <v>27</v>
      </c>
      <c r="P237">
        <v>855</v>
      </c>
      <c r="Q237">
        <v>386.1</v>
      </c>
      <c r="V237" t="s">
        <v>357</v>
      </c>
      <c r="W237" t="s">
        <v>1826</v>
      </c>
      <c r="X237" t="s">
        <v>224</v>
      </c>
      <c r="Y237" t="s">
        <v>1277</v>
      </c>
      <c r="AC237">
        <v>8.5070000000000007E-2</v>
      </c>
      <c r="AD237" t="s">
        <v>224</v>
      </c>
      <c r="AT237">
        <v>1</v>
      </c>
      <c r="AW237">
        <v>0.96689999999999998</v>
      </c>
      <c r="BA237">
        <v>0.93247599999999997</v>
      </c>
      <c r="BB237">
        <v>0.92</v>
      </c>
      <c r="BC237">
        <v>0.93</v>
      </c>
      <c r="BD237">
        <v>0.42</v>
      </c>
      <c r="BE237">
        <v>0.91</v>
      </c>
      <c r="BF237">
        <v>0.9</v>
      </c>
      <c r="BG237">
        <v>0.79</v>
      </c>
      <c r="BH237">
        <v>0.8881</v>
      </c>
      <c r="BI237">
        <v>0.92200000000000004</v>
      </c>
      <c r="BJ237">
        <v>0.50860000000000005</v>
      </c>
      <c r="BK237">
        <v>0.91569999999999996</v>
      </c>
      <c r="BL237">
        <v>0.89229999999999998</v>
      </c>
      <c r="BM237">
        <v>0.92859999999999998</v>
      </c>
      <c r="BN237">
        <v>0.90639999999999998</v>
      </c>
      <c r="BO237">
        <v>0.91610000000000003</v>
      </c>
      <c r="BP237">
        <v>0.8</v>
      </c>
      <c r="BQ237">
        <v>0.93</v>
      </c>
      <c r="BR237">
        <v>0.53</v>
      </c>
      <c r="BS237">
        <v>0.89510000000000001</v>
      </c>
      <c r="BT237">
        <v>0.49680000000000002</v>
      </c>
      <c r="BU237">
        <v>0.91180000000000005</v>
      </c>
      <c r="BV237">
        <v>0.94969999999999999</v>
      </c>
      <c r="BW237">
        <v>0.92330000000000001</v>
      </c>
      <c r="BX237">
        <v>0.89100000000000001</v>
      </c>
      <c r="BY237">
        <v>0.92920000000000003</v>
      </c>
      <c r="BZ237">
        <v>0.91800000000000004</v>
      </c>
      <c r="CA237">
        <v>0.91500000000000004</v>
      </c>
      <c r="CB237">
        <v>0.80389999999999995</v>
      </c>
      <c r="CC237">
        <v>0.49609999999999999</v>
      </c>
      <c r="CD237">
        <v>0.90329999999999999</v>
      </c>
      <c r="CE237">
        <v>0.96689999999999998</v>
      </c>
      <c r="CF237">
        <v>0.92100000000000004</v>
      </c>
      <c r="CG237">
        <v>0.89200000000000002</v>
      </c>
      <c r="CH237">
        <v>0.93469999999999998</v>
      </c>
      <c r="CI237">
        <v>0.8901</v>
      </c>
      <c r="DJ237" t="s">
        <v>799</v>
      </c>
      <c r="DK237" t="s">
        <v>295</v>
      </c>
      <c r="DQ237">
        <v>1</v>
      </c>
      <c r="DX237">
        <v>1</v>
      </c>
      <c r="EY237" t="s">
        <v>1828</v>
      </c>
      <c r="EZ237">
        <v>79157</v>
      </c>
      <c r="GH237" t="s">
        <v>1826</v>
      </c>
      <c r="GI237" t="s">
        <v>1826</v>
      </c>
      <c r="GJ237" t="s">
        <v>1826</v>
      </c>
      <c r="GU237">
        <v>0.66</v>
      </c>
      <c r="GV237">
        <v>0.93</v>
      </c>
      <c r="GX237" t="s">
        <v>768</v>
      </c>
      <c r="GY237">
        <v>74733099</v>
      </c>
      <c r="HA237" t="s">
        <v>1829</v>
      </c>
      <c r="HD237" t="s">
        <v>1829</v>
      </c>
      <c r="HE237">
        <v>1261</v>
      </c>
      <c r="HF237">
        <v>6</v>
      </c>
      <c r="HG237">
        <v>1261</v>
      </c>
      <c r="HH237" t="s">
        <v>1830</v>
      </c>
      <c r="HI237" t="s">
        <v>342</v>
      </c>
      <c r="HO237" t="s">
        <v>392</v>
      </c>
      <c r="HP237" t="s">
        <v>342</v>
      </c>
      <c r="HS237" t="s">
        <v>1834</v>
      </c>
      <c r="HT237" t="s">
        <v>768</v>
      </c>
      <c r="HU237">
        <v>74733099</v>
      </c>
      <c r="HV237">
        <v>74733099</v>
      </c>
      <c r="HW237" t="s">
        <v>777</v>
      </c>
      <c r="HX237" t="s">
        <v>1782</v>
      </c>
      <c r="HZ237" t="s">
        <v>845</v>
      </c>
      <c r="IA237" t="s">
        <v>1835</v>
      </c>
      <c r="IC237" t="s">
        <v>1837</v>
      </c>
      <c r="IN237">
        <v>0.93</v>
      </c>
      <c r="IO237">
        <v>0.89</v>
      </c>
      <c r="IP237">
        <v>0.51</v>
      </c>
      <c r="IQ237">
        <v>0.92</v>
      </c>
      <c r="IR237">
        <v>0.92</v>
      </c>
      <c r="IS237">
        <v>0.89</v>
      </c>
      <c r="IT237">
        <v>0.93</v>
      </c>
      <c r="IU237">
        <v>0.91</v>
      </c>
      <c r="IV237">
        <v>0.92</v>
      </c>
      <c r="IZ237" t="s">
        <v>707</v>
      </c>
      <c r="JI237">
        <v>11</v>
      </c>
    </row>
    <row r="238" spans="3:269" x14ac:dyDescent="0.25">
      <c r="C238" t="s">
        <v>264</v>
      </c>
      <c r="D238" t="s">
        <v>1823</v>
      </c>
      <c r="E238" t="s">
        <v>1742</v>
      </c>
      <c r="L238">
        <v>0.99526000000000003</v>
      </c>
      <c r="M238">
        <v>1261</v>
      </c>
      <c r="N238">
        <v>1267</v>
      </c>
      <c r="O238">
        <v>27</v>
      </c>
      <c r="P238">
        <v>855</v>
      </c>
      <c r="Q238">
        <v>386.1</v>
      </c>
      <c r="V238" t="s">
        <v>357</v>
      </c>
      <c r="W238" t="s">
        <v>1826</v>
      </c>
      <c r="X238" t="s">
        <v>224</v>
      </c>
      <c r="Y238" t="s">
        <v>1277</v>
      </c>
      <c r="AC238">
        <v>8.5070000000000007E-2</v>
      </c>
      <c r="AD238" t="s">
        <v>224</v>
      </c>
      <c r="AT238">
        <v>1</v>
      </c>
      <c r="AW238">
        <v>0.96689999999999998</v>
      </c>
      <c r="BA238">
        <v>0.93247599999999997</v>
      </c>
      <c r="BB238">
        <v>0.92</v>
      </c>
      <c r="BC238">
        <v>0.93</v>
      </c>
      <c r="BD238">
        <v>0.42</v>
      </c>
      <c r="BE238">
        <v>0.91</v>
      </c>
      <c r="BF238">
        <v>0.9</v>
      </c>
      <c r="BG238">
        <v>0.79</v>
      </c>
      <c r="BH238">
        <v>0.8881</v>
      </c>
      <c r="BI238">
        <v>0.92200000000000004</v>
      </c>
      <c r="BJ238">
        <v>0.50860000000000005</v>
      </c>
      <c r="BK238">
        <v>0.91569999999999996</v>
      </c>
      <c r="BL238">
        <v>0.89229999999999998</v>
      </c>
      <c r="BM238">
        <v>0.92859999999999998</v>
      </c>
      <c r="BN238">
        <v>0.90639999999999998</v>
      </c>
      <c r="BO238">
        <v>0.91610000000000003</v>
      </c>
      <c r="BP238">
        <v>0.8</v>
      </c>
      <c r="BQ238">
        <v>0.93</v>
      </c>
      <c r="BR238">
        <v>0.53</v>
      </c>
      <c r="BS238">
        <v>0.89510000000000001</v>
      </c>
      <c r="BT238">
        <v>0.49680000000000002</v>
      </c>
      <c r="BU238">
        <v>0.91180000000000005</v>
      </c>
      <c r="BV238">
        <v>0.94969999999999999</v>
      </c>
      <c r="BW238">
        <v>0.92330000000000001</v>
      </c>
      <c r="BX238">
        <v>0.89100000000000001</v>
      </c>
      <c r="BY238">
        <v>0.92920000000000003</v>
      </c>
      <c r="BZ238">
        <v>0.91800000000000004</v>
      </c>
      <c r="CA238">
        <v>0.91500000000000004</v>
      </c>
      <c r="CB238">
        <v>0.80389999999999995</v>
      </c>
      <c r="CC238">
        <v>0.49609999999999999</v>
      </c>
      <c r="CD238">
        <v>0.90329999999999999</v>
      </c>
      <c r="CE238">
        <v>0.96689999999999998</v>
      </c>
      <c r="CF238">
        <v>0.92100000000000004</v>
      </c>
      <c r="CG238">
        <v>0.89200000000000002</v>
      </c>
      <c r="CH238">
        <v>0.93469999999999998</v>
      </c>
      <c r="CI238">
        <v>0.8901</v>
      </c>
      <c r="DJ238" t="s">
        <v>799</v>
      </c>
      <c r="DK238" t="s">
        <v>295</v>
      </c>
      <c r="DQ238">
        <v>1</v>
      </c>
      <c r="DX238">
        <v>1</v>
      </c>
      <c r="EY238" t="s">
        <v>1828</v>
      </c>
      <c r="EZ238">
        <v>79157</v>
      </c>
      <c r="GH238" t="s">
        <v>1826</v>
      </c>
      <c r="GI238" t="s">
        <v>1826</v>
      </c>
      <c r="GJ238" t="s">
        <v>1826</v>
      </c>
      <c r="GU238">
        <v>0.66</v>
      </c>
      <c r="GV238">
        <v>0.93</v>
      </c>
      <c r="GX238" t="s">
        <v>768</v>
      </c>
      <c r="GY238">
        <v>74733099</v>
      </c>
      <c r="HA238" t="s">
        <v>1829</v>
      </c>
      <c r="HD238" t="s">
        <v>1829</v>
      </c>
      <c r="HE238">
        <v>1261</v>
      </c>
      <c r="HF238">
        <v>6</v>
      </c>
      <c r="HG238">
        <v>1261</v>
      </c>
      <c r="HH238" t="s">
        <v>1830</v>
      </c>
      <c r="HI238" t="s">
        <v>342</v>
      </c>
      <c r="HO238" t="s">
        <v>392</v>
      </c>
      <c r="HP238" t="s">
        <v>342</v>
      </c>
      <c r="HS238" t="s">
        <v>1834</v>
      </c>
      <c r="HT238" t="s">
        <v>768</v>
      </c>
      <c r="HU238">
        <v>74733099</v>
      </c>
      <c r="HV238">
        <v>74733099</v>
      </c>
      <c r="HW238" t="s">
        <v>777</v>
      </c>
      <c r="HX238" t="s">
        <v>1768</v>
      </c>
      <c r="HZ238" t="s">
        <v>845</v>
      </c>
      <c r="IA238" t="s">
        <v>1835</v>
      </c>
      <c r="IC238" t="s">
        <v>1837</v>
      </c>
      <c r="IN238">
        <v>0.93</v>
      </c>
      <c r="IO238">
        <v>0.89</v>
      </c>
      <c r="IP238">
        <v>0.51</v>
      </c>
      <c r="IQ238">
        <v>0.92</v>
      </c>
      <c r="IR238">
        <v>0.92</v>
      </c>
      <c r="IS238">
        <v>0.89</v>
      </c>
      <c r="IT238">
        <v>0.93</v>
      </c>
      <c r="IU238">
        <v>0.91</v>
      </c>
      <c r="IV238">
        <v>0.92</v>
      </c>
      <c r="IZ238" t="s">
        <v>707</v>
      </c>
      <c r="JI238">
        <v>11</v>
      </c>
    </row>
    <row r="239" spans="3:269" x14ac:dyDescent="0.25">
      <c r="C239" t="s">
        <v>264</v>
      </c>
      <c r="D239" t="s">
        <v>1823</v>
      </c>
      <c r="E239" t="s">
        <v>1742</v>
      </c>
      <c r="L239">
        <v>0.99526000000000003</v>
      </c>
      <c r="M239">
        <v>1261</v>
      </c>
      <c r="N239">
        <v>1267</v>
      </c>
      <c r="O239">
        <v>27</v>
      </c>
      <c r="P239">
        <v>855</v>
      </c>
      <c r="Q239">
        <v>386.1</v>
      </c>
      <c r="V239" t="s">
        <v>357</v>
      </c>
      <c r="W239" t="s">
        <v>1826</v>
      </c>
      <c r="X239" t="s">
        <v>224</v>
      </c>
      <c r="Y239" t="s">
        <v>1277</v>
      </c>
      <c r="AC239">
        <v>8.5070000000000007E-2</v>
      </c>
      <c r="AD239" t="s">
        <v>224</v>
      </c>
      <c r="AT239">
        <v>1</v>
      </c>
      <c r="AW239">
        <v>0.96689999999999998</v>
      </c>
      <c r="BA239">
        <v>0.93247599999999997</v>
      </c>
      <c r="BB239">
        <v>0.92</v>
      </c>
      <c r="BC239">
        <v>0.93</v>
      </c>
      <c r="BD239">
        <v>0.42</v>
      </c>
      <c r="BE239">
        <v>0.91</v>
      </c>
      <c r="BF239">
        <v>0.9</v>
      </c>
      <c r="BG239">
        <v>0.79</v>
      </c>
      <c r="BH239">
        <v>0.8881</v>
      </c>
      <c r="BI239">
        <v>0.92200000000000004</v>
      </c>
      <c r="BJ239">
        <v>0.50860000000000005</v>
      </c>
      <c r="BK239">
        <v>0.91569999999999996</v>
      </c>
      <c r="BL239">
        <v>0.89229999999999998</v>
      </c>
      <c r="BM239">
        <v>0.92859999999999998</v>
      </c>
      <c r="BN239">
        <v>0.90639999999999998</v>
      </c>
      <c r="BO239">
        <v>0.91610000000000003</v>
      </c>
      <c r="BP239">
        <v>0.8</v>
      </c>
      <c r="BQ239">
        <v>0.93</v>
      </c>
      <c r="BR239">
        <v>0.53</v>
      </c>
      <c r="BS239">
        <v>0.89510000000000001</v>
      </c>
      <c r="BT239">
        <v>0.49680000000000002</v>
      </c>
      <c r="BU239">
        <v>0.91180000000000005</v>
      </c>
      <c r="BV239">
        <v>0.94969999999999999</v>
      </c>
      <c r="BW239">
        <v>0.92330000000000001</v>
      </c>
      <c r="BX239">
        <v>0.89100000000000001</v>
      </c>
      <c r="BY239">
        <v>0.92920000000000003</v>
      </c>
      <c r="BZ239">
        <v>0.91800000000000004</v>
      </c>
      <c r="CA239">
        <v>0.91500000000000004</v>
      </c>
      <c r="CB239">
        <v>0.80389999999999995</v>
      </c>
      <c r="CC239">
        <v>0.49609999999999999</v>
      </c>
      <c r="CD239">
        <v>0.90329999999999999</v>
      </c>
      <c r="CE239">
        <v>0.96689999999999998</v>
      </c>
      <c r="CF239">
        <v>0.92100000000000004</v>
      </c>
      <c r="CG239">
        <v>0.89200000000000002</v>
      </c>
      <c r="CH239">
        <v>0.93469999999999998</v>
      </c>
      <c r="CI239">
        <v>0.8901</v>
      </c>
      <c r="DJ239" t="s">
        <v>799</v>
      </c>
      <c r="DK239" t="s">
        <v>295</v>
      </c>
      <c r="DQ239">
        <v>1</v>
      </c>
      <c r="DX239">
        <v>1</v>
      </c>
      <c r="EY239" t="s">
        <v>1828</v>
      </c>
      <c r="EZ239">
        <v>79157</v>
      </c>
      <c r="GH239" t="s">
        <v>1826</v>
      </c>
      <c r="GI239" t="s">
        <v>1826</v>
      </c>
      <c r="GJ239" t="s">
        <v>1826</v>
      </c>
      <c r="GU239">
        <v>0.66</v>
      </c>
      <c r="GV239">
        <v>0.93</v>
      </c>
      <c r="GX239" t="s">
        <v>768</v>
      </c>
      <c r="GY239">
        <v>74733099</v>
      </c>
      <c r="HA239" t="s">
        <v>1829</v>
      </c>
      <c r="HD239" t="s">
        <v>1829</v>
      </c>
      <c r="HE239">
        <v>1261</v>
      </c>
      <c r="HF239">
        <v>6</v>
      </c>
      <c r="HG239">
        <v>1261</v>
      </c>
      <c r="HH239" t="s">
        <v>1830</v>
      </c>
      <c r="HI239" t="s">
        <v>342</v>
      </c>
      <c r="HO239" t="s">
        <v>392</v>
      </c>
      <c r="HP239" t="s">
        <v>342</v>
      </c>
      <c r="HS239" t="s">
        <v>1834</v>
      </c>
      <c r="HT239" t="s">
        <v>768</v>
      </c>
      <c r="HU239">
        <v>74733099</v>
      </c>
      <c r="HV239">
        <v>74733099</v>
      </c>
      <c r="HW239" t="s">
        <v>777</v>
      </c>
      <c r="HX239" t="s">
        <v>1797</v>
      </c>
      <c r="HZ239" t="s">
        <v>845</v>
      </c>
      <c r="IA239" t="s">
        <v>1835</v>
      </c>
      <c r="IC239" t="s">
        <v>1837</v>
      </c>
      <c r="IN239">
        <v>0.93</v>
      </c>
      <c r="IO239">
        <v>0.89</v>
      </c>
      <c r="IP239">
        <v>0.51</v>
      </c>
      <c r="IQ239">
        <v>0.92</v>
      </c>
      <c r="IR239">
        <v>0.92</v>
      </c>
      <c r="IS239">
        <v>0.89</v>
      </c>
      <c r="IT239">
        <v>0.93</v>
      </c>
      <c r="IU239">
        <v>0.91</v>
      </c>
      <c r="IV239">
        <v>0.92</v>
      </c>
      <c r="IZ239" t="s">
        <v>707</v>
      </c>
      <c r="JI239">
        <v>11</v>
      </c>
    </row>
    <row r="240" spans="3:269" x14ac:dyDescent="0.25">
      <c r="C240" t="s">
        <v>264</v>
      </c>
      <c r="D240" t="s">
        <v>1823</v>
      </c>
      <c r="E240" t="s">
        <v>1747</v>
      </c>
      <c r="L240">
        <v>0.99526000000000003</v>
      </c>
      <c r="M240">
        <v>1261</v>
      </c>
      <c r="N240">
        <v>1267</v>
      </c>
      <c r="O240">
        <v>27</v>
      </c>
      <c r="P240">
        <v>855</v>
      </c>
      <c r="Q240">
        <v>386.1</v>
      </c>
      <c r="V240" t="s">
        <v>357</v>
      </c>
      <c r="W240" t="s">
        <v>1826</v>
      </c>
      <c r="X240" t="s">
        <v>224</v>
      </c>
      <c r="Y240" t="s">
        <v>1277</v>
      </c>
      <c r="AA240" t="s">
        <v>1748</v>
      </c>
      <c r="AB240" t="s">
        <v>1749</v>
      </c>
      <c r="AC240">
        <v>0</v>
      </c>
      <c r="AD240" t="s">
        <v>224</v>
      </c>
      <c r="AT240">
        <v>1</v>
      </c>
      <c r="AW240">
        <v>0.96689999999999998</v>
      </c>
      <c r="BA240">
        <v>0.93247599999999997</v>
      </c>
      <c r="BB240">
        <v>0.92</v>
      </c>
      <c r="BC240">
        <v>0.93</v>
      </c>
      <c r="BD240">
        <v>0.42</v>
      </c>
      <c r="BE240">
        <v>0.91</v>
      </c>
      <c r="BF240">
        <v>0.9</v>
      </c>
      <c r="BG240">
        <v>0.79</v>
      </c>
      <c r="BH240">
        <v>0.8881</v>
      </c>
      <c r="BI240">
        <v>0.92200000000000004</v>
      </c>
      <c r="BJ240">
        <v>0.50860000000000005</v>
      </c>
      <c r="BK240">
        <v>0.91569999999999996</v>
      </c>
      <c r="BL240">
        <v>0.89229999999999998</v>
      </c>
      <c r="BM240">
        <v>0.92859999999999998</v>
      </c>
      <c r="BN240">
        <v>0.90639999999999998</v>
      </c>
      <c r="BO240">
        <v>0.91610000000000003</v>
      </c>
      <c r="BP240">
        <v>0.8</v>
      </c>
      <c r="BQ240">
        <v>0.93</v>
      </c>
      <c r="BR240">
        <v>0.53</v>
      </c>
      <c r="BS240">
        <v>0.89510000000000001</v>
      </c>
      <c r="BT240">
        <v>0.49680000000000002</v>
      </c>
      <c r="BU240">
        <v>0.91180000000000005</v>
      </c>
      <c r="BV240">
        <v>0.94969999999999999</v>
      </c>
      <c r="BW240">
        <v>0.92330000000000001</v>
      </c>
      <c r="BX240">
        <v>0.89100000000000001</v>
      </c>
      <c r="BY240">
        <v>0.92920000000000003</v>
      </c>
      <c r="BZ240">
        <v>0.91800000000000004</v>
      </c>
      <c r="CA240">
        <v>0.91500000000000004</v>
      </c>
      <c r="CB240">
        <v>0.80389999999999995</v>
      </c>
      <c r="CC240">
        <v>0.49609999999999999</v>
      </c>
      <c r="CD240">
        <v>0.90329999999999999</v>
      </c>
      <c r="CE240">
        <v>0.96689999999999998</v>
      </c>
      <c r="CF240">
        <v>0.92100000000000004</v>
      </c>
      <c r="CG240">
        <v>0.89200000000000002</v>
      </c>
      <c r="CH240">
        <v>0.93469999999999998</v>
      </c>
      <c r="CI240">
        <v>0.8901</v>
      </c>
      <c r="DJ240" t="s">
        <v>1750</v>
      </c>
      <c r="DK240" t="s">
        <v>295</v>
      </c>
      <c r="DQ240">
        <v>1</v>
      </c>
      <c r="DX240">
        <v>1</v>
      </c>
      <c r="EX240">
        <v>615262</v>
      </c>
      <c r="EY240" t="s">
        <v>1828</v>
      </c>
      <c r="EZ240">
        <v>124512</v>
      </c>
      <c r="FA240" t="s">
        <v>1751</v>
      </c>
      <c r="FB240" t="s">
        <v>1752</v>
      </c>
      <c r="GH240" t="s">
        <v>1826</v>
      </c>
      <c r="GI240" t="s">
        <v>1826</v>
      </c>
      <c r="GJ240" t="s">
        <v>1826</v>
      </c>
      <c r="GU240">
        <v>0.66</v>
      </c>
      <c r="GV240">
        <v>0.93</v>
      </c>
      <c r="GX240" t="s">
        <v>768</v>
      </c>
      <c r="GY240">
        <v>74733099</v>
      </c>
      <c r="HA240" t="s">
        <v>1829</v>
      </c>
      <c r="HD240" t="s">
        <v>1829</v>
      </c>
      <c r="HE240">
        <v>1261</v>
      </c>
      <c r="HF240">
        <v>6</v>
      </c>
      <c r="HG240">
        <v>1261</v>
      </c>
      <c r="HH240" t="s">
        <v>1830</v>
      </c>
      <c r="HI240" t="s">
        <v>342</v>
      </c>
      <c r="HO240" t="s">
        <v>392</v>
      </c>
      <c r="HP240" t="s">
        <v>342</v>
      </c>
      <c r="HS240" t="s">
        <v>1834</v>
      </c>
      <c r="HT240" t="s">
        <v>768</v>
      </c>
      <c r="HU240">
        <v>74733099</v>
      </c>
      <c r="HV240">
        <v>74733099</v>
      </c>
      <c r="HW240" t="s">
        <v>777</v>
      </c>
      <c r="HX240" t="s">
        <v>1758</v>
      </c>
      <c r="HZ240" t="s">
        <v>845</v>
      </c>
      <c r="IA240" t="s">
        <v>1835</v>
      </c>
      <c r="IC240" t="s">
        <v>1837</v>
      </c>
      <c r="IN240">
        <v>0.93</v>
      </c>
      <c r="IO240">
        <v>0.89</v>
      </c>
      <c r="IP240">
        <v>0.51</v>
      </c>
      <c r="IQ240">
        <v>0.92</v>
      </c>
      <c r="IR240">
        <v>0.92</v>
      </c>
      <c r="IS240">
        <v>0.89</v>
      </c>
      <c r="IT240">
        <v>0.93</v>
      </c>
      <c r="IU240">
        <v>0.91</v>
      </c>
      <c r="IV240">
        <v>0.92</v>
      </c>
      <c r="IZ240" t="s">
        <v>707</v>
      </c>
      <c r="JA240" t="s">
        <v>1739</v>
      </c>
      <c r="JB240" t="s">
        <v>1739</v>
      </c>
      <c r="JC240" t="s">
        <v>1747</v>
      </c>
      <c r="JD240">
        <v>124512</v>
      </c>
      <c r="JE240" t="s">
        <v>1754</v>
      </c>
      <c r="JF240" t="s">
        <v>224</v>
      </c>
      <c r="JG240" t="s">
        <v>1755</v>
      </c>
      <c r="JI240">
        <v>11</v>
      </c>
    </row>
    <row r="241" spans="2:269" x14ac:dyDescent="0.25">
      <c r="C241" t="s">
        <v>264</v>
      </c>
      <c r="D241" t="s">
        <v>1823</v>
      </c>
      <c r="E241" t="s">
        <v>1747</v>
      </c>
      <c r="L241">
        <v>0.99526000000000003</v>
      </c>
      <c r="M241">
        <v>1261</v>
      </c>
      <c r="N241">
        <v>1267</v>
      </c>
      <c r="O241">
        <v>27</v>
      </c>
      <c r="P241">
        <v>855</v>
      </c>
      <c r="Q241">
        <v>386.1</v>
      </c>
      <c r="V241" t="s">
        <v>357</v>
      </c>
      <c r="W241" t="s">
        <v>1826</v>
      </c>
      <c r="X241" t="s">
        <v>224</v>
      </c>
      <c r="Y241" t="s">
        <v>1277</v>
      </c>
      <c r="AA241" t="s">
        <v>1748</v>
      </c>
      <c r="AB241" t="s">
        <v>1749</v>
      </c>
      <c r="AC241">
        <v>0</v>
      </c>
      <c r="AD241" t="s">
        <v>224</v>
      </c>
      <c r="AT241">
        <v>1</v>
      </c>
      <c r="AW241">
        <v>0.96689999999999998</v>
      </c>
      <c r="BA241">
        <v>0.93247599999999997</v>
      </c>
      <c r="BB241">
        <v>0.92</v>
      </c>
      <c r="BC241">
        <v>0.93</v>
      </c>
      <c r="BD241">
        <v>0.42</v>
      </c>
      <c r="BE241">
        <v>0.91</v>
      </c>
      <c r="BF241">
        <v>0.9</v>
      </c>
      <c r="BG241">
        <v>0.79</v>
      </c>
      <c r="BH241">
        <v>0.8881</v>
      </c>
      <c r="BI241">
        <v>0.92200000000000004</v>
      </c>
      <c r="BJ241">
        <v>0.50860000000000005</v>
      </c>
      <c r="BK241">
        <v>0.91569999999999996</v>
      </c>
      <c r="BL241">
        <v>0.89229999999999998</v>
      </c>
      <c r="BM241">
        <v>0.92859999999999998</v>
      </c>
      <c r="BN241">
        <v>0.90639999999999998</v>
      </c>
      <c r="BO241">
        <v>0.91610000000000003</v>
      </c>
      <c r="BP241">
        <v>0.8</v>
      </c>
      <c r="BQ241">
        <v>0.93</v>
      </c>
      <c r="BR241">
        <v>0.53</v>
      </c>
      <c r="BS241">
        <v>0.89510000000000001</v>
      </c>
      <c r="BT241">
        <v>0.49680000000000002</v>
      </c>
      <c r="BU241">
        <v>0.91180000000000005</v>
      </c>
      <c r="BV241">
        <v>0.94969999999999999</v>
      </c>
      <c r="BW241">
        <v>0.92330000000000001</v>
      </c>
      <c r="BX241">
        <v>0.89100000000000001</v>
      </c>
      <c r="BY241">
        <v>0.92920000000000003</v>
      </c>
      <c r="BZ241">
        <v>0.91800000000000004</v>
      </c>
      <c r="CA241">
        <v>0.91500000000000004</v>
      </c>
      <c r="CB241">
        <v>0.80389999999999995</v>
      </c>
      <c r="CC241">
        <v>0.49609999999999999</v>
      </c>
      <c r="CD241">
        <v>0.90329999999999999</v>
      </c>
      <c r="CE241">
        <v>0.96689999999999998</v>
      </c>
      <c r="CF241">
        <v>0.92100000000000004</v>
      </c>
      <c r="CG241">
        <v>0.89200000000000002</v>
      </c>
      <c r="CH241">
        <v>0.93469999999999998</v>
      </c>
      <c r="CI241">
        <v>0.8901</v>
      </c>
      <c r="DJ241" t="s">
        <v>1750</v>
      </c>
      <c r="DK241" t="s">
        <v>295</v>
      </c>
      <c r="DQ241">
        <v>1</v>
      </c>
      <c r="DX241">
        <v>1</v>
      </c>
      <c r="EX241">
        <v>615262</v>
      </c>
      <c r="EY241" t="s">
        <v>1828</v>
      </c>
      <c r="EZ241">
        <v>124512</v>
      </c>
      <c r="FA241" t="s">
        <v>1751</v>
      </c>
      <c r="FB241" t="s">
        <v>1752</v>
      </c>
      <c r="GH241" t="s">
        <v>1826</v>
      </c>
      <c r="GI241" t="s">
        <v>1826</v>
      </c>
      <c r="GJ241" t="s">
        <v>1826</v>
      </c>
      <c r="GU241">
        <v>0.66</v>
      </c>
      <c r="GV241">
        <v>0.93</v>
      </c>
      <c r="GX241" t="s">
        <v>768</v>
      </c>
      <c r="GY241">
        <v>74733099</v>
      </c>
      <c r="HA241" t="s">
        <v>1829</v>
      </c>
      <c r="HD241" t="s">
        <v>1829</v>
      </c>
      <c r="HE241">
        <v>1261</v>
      </c>
      <c r="HF241">
        <v>6</v>
      </c>
      <c r="HG241">
        <v>1261</v>
      </c>
      <c r="HH241" t="s">
        <v>1830</v>
      </c>
      <c r="HI241" t="s">
        <v>342</v>
      </c>
      <c r="HO241" t="s">
        <v>392</v>
      </c>
      <c r="HP241" t="s">
        <v>342</v>
      </c>
      <c r="HS241" t="s">
        <v>1834</v>
      </c>
      <c r="HT241" t="s">
        <v>768</v>
      </c>
      <c r="HU241">
        <v>74733099</v>
      </c>
      <c r="HV241">
        <v>74733099</v>
      </c>
      <c r="HW241" t="s">
        <v>777</v>
      </c>
      <c r="HX241" t="s">
        <v>1753</v>
      </c>
      <c r="HZ241" t="s">
        <v>845</v>
      </c>
      <c r="IA241" t="s">
        <v>1835</v>
      </c>
      <c r="IC241" t="s">
        <v>1837</v>
      </c>
      <c r="IN241">
        <v>0.93</v>
      </c>
      <c r="IO241">
        <v>0.89</v>
      </c>
      <c r="IP241">
        <v>0.51</v>
      </c>
      <c r="IQ241">
        <v>0.92</v>
      </c>
      <c r="IR241">
        <v>0.92</v>
      </c>
      <c r="IS241">
        <v>0.89</v>
      </c>
      <c r="IT241">
        <v>0.93</v>
      </c>
      <c r="IU241">
        <v>0.91</v>
      </c>
      <c r="IV241">
        <v>0.92</v>
      </c>
      <c r="IZ241" t="s">
        <v>707</v>
      </c>
      <c r="JA241" t="s">
        <v>1739</v>
      </c>
      <c r="JB241" t="s">
        <v>1739</v>
      </c>
      <c r="JC241" t="s">
        <v>1747</v>
      </c>
      <c r="JD241">
        <v>124512</v>
      </c>
      <c r="JE241" t="s">
        <v>1754</v>
      </c>
      <c r="JF241" t="s">
        <v>224</v>
      </c>
      <c r="JG241" t="s">
        <v>1755</v>
      </c>
      <c r="JI241">
        <v>11</v>
      </c>
    </row>
    <row r="242" spans="2:269" x14ac:dyDescent="0.25">
      <c r="C242" t="s">
        <v>264</v>
      </c>
      <c r="D242" t="s">
        <v>1823</v>
      </c>
      <c r="E242" t="s">
        <v>1747</v>
      </c>
      <c r="L242">
        <v>0.99526000000000003</v>
      </c>
      <c r="M242">
        <v>1261</v>
      </c>
      <c r="N242">
        <v>1267</v>
      </c>
      <c r="O242">
        <v>27</v>
      </c>
      <c r="P242">
        <v>855</v>
      </c>
      <c r="Q242">
        <v>386.1</v>
      </c>
      <c r="V242" t="s">
        <v>357</v>
      </c>
      <c r="W242" t="s">
        <v>1826</v>
      </c>
      <c r="X242" t="s">
        <v>224</v>
      </c>
      <c r="Y242" t="s">
        <v>1277</v>
      </c>
      <c r="AA242" t="s">
        <v>1748</v>
      </c>
      <c r="AB242" t="s">
        <v>1749</v>
      </c>
      <c r="AC242">
        <v>0</v>
      </c>
      <c r="AD242" t="s">
        <v>224</v>
      </c>
      <c r="AT242">
        <v>1</v>
      </c>
      <c r="AW242">
        <v>0.96689999999999998</v>
      </c>
      <c r="BA242">
        <v>0.93247599999999997</v>
      </c>
      <c r="BB242">
        <v>0.92</v>
      </c>
      <c r="BC242">
        <v>0.93</v>
      </c>
      <c r="BD242">
        <v>0.42</v>
      </c>
      <c r="BE242">
        <v>0.91</v>
      </c>
      <c r="BF242">
        <v>0.9</v>
      </c>
      <c r="BG242">
        <v>0.79</v>
      </c>
      <c r="BH242">
        <v>0.8881</v>
      </c>
      <c r="BI242">
        <v>0.92200000000000004</v>
      </c>
      <c r="BJ242">
        <v>0.50860000000000005</v>
      </c>
      <c r="BK242">
        <v>0.91569999999999996</v>
      </c>
      <c r="BL242">
        <v>0.89229999999999998</v>
      </c>
      <c r="BM242">
        <v>0.92859999999999998</v>
      </c>
      <c r="BN242">
        <v>0.90639999999999998</v>
      </c>
      <c r="BO242">
        <v>0.91610000000000003</v>
      </c>
      <c r="BP242">
        <v>0.8</v>
      </c>
      <c r="BQ242">
        <v>0.93</v>
      </c>
      <c r="BR242">
        <v>0.53</v>
      </c>
      <c r="BS242">
        <v>0.89510000000000001</v>
      </c>
      <c r="BT242">
        <v>0.49680000000000002</v>
      </c>
      <c r="BU242">
        <v>0.91180000000000005</v>
      </c>
      <c r="BV242">
        <v>0.94969999999999999</v>
      </c>
      <c r="BW242">
        <v>0.92330000000000001</v>
      </c>
      <c r="BX242">
        <v>0.89100000000000001</v>
      </c>
      <c r="BY242">
        <v>0.92920000000000003</v>
      </c>
      <c r="BZ242">
        <v>0.91800000000000004</v>
      </c>
      <c r="CA242">
        <v>0.91500000000000004</v>
      </c>
      <c r="CB242">
        <v>0.80389999999999995</v>
      </c>
      <c r="CC242">
        <v>0.49609999999999999</v>
      </c>
      <c r="CD242">
        <v>0.90329999999999999</v>
      </c>
      <c r="CE242">
        <v>0.96689999999999998</v>
      </c>
      <c r="CF242">
        <v>0.92100000000000004</v>
      </c>
      <c r="CG242">
        <v>0.89200000000000002</v>
      </c>
      <c r="CH242">
        <v>0.93469999999999998</v>
      </c>
      <c r="CI242">
        <v>0.8901</v>
      </c>
      <c r="DJ242" t="s">
        <v>1750</v>
      </c>
      <c r="DK242" t="s">
        <v>295</v>
      </c>
      <c r="DQ242">
        <v>1</v>
      </c>
      <c r="DX242">
        <v>1</v>
      </c>
      <c r="EX242">
        <v>615262</v>
      </c>
      <c r="EY242" t="s">
        <v>1828</v>
      </c>
      <c r="EZ242">
        <v>124512</v>
      </c>
      <c r="FA242" t="s">
        <v>1751</v>
      </c>
      <c r="FB242" t="s">
        <v>1752</v>
      </c>
      <c r="GH242" t="s">
        <v>1826</v>
      </c>
      <c r="GI242" t="s">
        <v>1826</v>
      </c>
      <c r="GJ242" t="s">
        <v>1826</v>
      </c>
      <c r="GU242">
        <v>0.66</v>
      </c>
      <c r="GV242">
        <v>0.93</v>
      </c>
      <c r="GX242" t="s">
        <v>768</v>
      </c>
      <c r="GY242">
        <v>74733099</v>
      </c>
      <c r="HA242" t="s">
        <v>1829</v>
      </c>
      <c r="HD242" t="s">
        <v>1829</v>
      </c>
      <c r="HE242">
        <v>1261</v>
      </c>
      <c r="HF242">
        <v>6</v>
      </c>
      <c r="HG242">
        <v>1261</v>
      </c>
      <c r="HH242" t="s">
        <v>1830</v>
      </c>
      <c r="HI242" t="s">
        <v>342</v>
      </c>
      <c r="HO242" t="s">
        <v>392</v>
      </c>
      <c r="HP242" t="s">
        <v>342</v>
      </c>
      <c r="HS242" t="s">
        <v>1834</v>
      </c>
      <c r="HT242" t="s">
        <v>768</v>
      </c>
      <c r="HU242">
        <v>74733099</v>
      </c>
      <c r="HV242">
        <v>74733099</v>
      </c>
      <c r="HW242" t="s">
        <v>777</v>
      </c>
      <c r="HX242" t="s">
        <v>1762</v>
      </c>
      <c r="HZ242" t="s">
        <v>845</v>
      </c>
      <c r="IA242" t="s">
        <v>1835</v>
      </c>
      <c r="IC242" t="s">
        <v>1837</v>
      </c>
      <c r="IN242">
        <v>0.93</v>
      </c>
      <c r="IO242">
        <v>0.89</v>
      </c>
      <c r="IP242">
        <v>0.51</v>
      </c>
      <c r="IQ242">
        <v>0.92</v>
      </c>
      <c r="IR242">
        <v>0.92</v>
      </c>
      <c r="IS242">
        <v>0.89</v>
      </c>
      <c r="IT242">
        <v>0.93</v>
      </c>
      <c r="IU242">
        <v>0.91</v>
      </c>
      <c r="IV242">
        <v>0.92</v>
      </c>
      <c r="IZ242" t="s">
        <v>707</v>
      </c>
      <c r="JA242" t="s">
        <v>1739</v>
      </c>
      <c r="JB242" t="s">
        <v>1739</v>
      </c>
      <c r="JC242" t="s">
        <v>1747</v>
      </c>
      <c r="JD242">
        <v>124512</v>
      </c>
      <c r="JE242" t="s">
        <v>1754</v>
      </c>
      <c r="JF242" t="s">
        <v>224</v>
      </c>
      <c r="JG242" t="s">
        <v>1755</v>
      </c>
      <c r="JI242">
        <v>11</v>
      </c>
    </row>
    <row r="243" spans="2:269" x14ac:dyDescent="0.25">
      <c r="C243" t="s">
        <v>264</v>
      </c>
      <c r="D243" t="s">
        <v>1823</v>
      </c>
      <c r="E243" t="s">
        <v>1742</v>
      </c>
      <c r="L243">
        <v>0.99526000000000003</v>
      </c>
      <c r="M243">
        <v>1261</v>
      </c>
      <c r="N243">
        <v>1267</v>
      </c>
      <c r="O243">
        <v>27</v>
      </c>
      <c r="P243">
        <v>855</v>
      </c>
      <c r="Q243">
        <v>386.1</v>
      </c>
      <c r="V243" t="s">
        <v>357</v>
      </c>
      <c r="W243" t="s">
        <v>1826</v>
      </c>
      <c r="X243" t="s">
        <v>224</v>
      </c>
      <c r="Y243" t="s">
        <v>1277</v>
      </c>
      <c r="AC243">
        <v>8.5070000000000007E-2</v>
      </c>
      <c r="AD243" t="s">
        <v>224</v>
      </c>
      <c r="AT243">
        <v>1</v>
      </c>
      <c r="AW243">
        <v>0.96689999999999998</v>
      </c>
      <c r="BA243">
        <v>0.93247599999999997</v>
      </c>
      <c r="BB243">
        <v>0.92</v>
      </c>
      <c r="BC243">
        <v>0.93</v>
      </c>
      <c r="BD243">
        <v>0.42</v>
      </c>
      <c r="BE243">
        <v>0.91</v>
      </c>
      <c r="BF243">
        <v>0.9</v>
      </c>
      <c r="BG243">
        <v>0.79</v>
      </c>
      <c r="BH243">
        <v>0.8881</v>
      </c>
      <c r="BI243">
        <v>0.92200000000000004</v>
      </c>
      <c r="BJ243">
        <v>0.50860000000000005</v>
      </c>
      <c r="BK243">
        <v>0.91569999999999996</v>
      </c>
      <c r="BL243">
        <v>0.89229999999999998</v>
      </c>
      <c r="BM243">
        <v>0.92859999999999998</v>
      </c>
      <c r="BN243">
        <v>0.90639999999999998</v>
      </c>
      <c r="BO243">
        <v>0.91610000000000003</v>
      </c>
      <c r="BP243">
        <v>0.8</v>
      </c>
      <c r="BQ243">
        <v>0.93</v>
      </c>
      <c r="BR243">
        <v>0.53</v>
      </c>
      <c r="BS243">
        <v>0.89510000000000001</v>
      </c>
      <c r="BT243">
        <v>0.49680000000000002</v>
      </c>
      <c r="BU243">
        <v>0.91180000000000005</v>
      </c>
      <c r="BV243">
        <v>0.94969999999999999</v>
      </c>
      <c r="BW243">
        <v>0.92330000000000001</v>
      </c>
      <c r="BX243">
        <v>0.89100000000000001</v>
      </c>
      <c r="BY243">
        <v>0.92920000000000003</v>
      </c>
      <c r="BZ243">
        <v>0.91800000000000004</v>
      </c>
      <c r="CA243">
        <v>0.91500000000000004</v>
      </c>
      <c r="CB243">
        <v>0.80389999999999995</v>
      </c>
      <c r="CC243">
        <v>0.49609999999999999</v>
      </c>
      <c r="CD243">
        <v>0.90329999999999999</v>
      </c>
      <c r="CE243">
        <v>0.96689999999999998</v>
      </c>
      <c r="CF243">
        <v>0.92100000000000004</v>
      </c>
      <c r="CG243">
        <v>0.89200000000000002</v>
      </c>
      <c r="CH243">
        <v>0.93469999999999998</v>
      </c>
      <c r="CI243">
        <v>0.8901</v>
      </c>
      <c r="DJ243" t="s">
        <v>799</v>
      </c>
      <c r="DK243" t="s">
        <v>295</v>
      </c>
      <c r="DQ243">
        <v>1</v>
      </c>
      <c r="DX243">
        <v>1</v>
      </c>
      <c r="EY243" t="s">
        <v>1828</v>
      </c>
      <c r="EZ243">
        <v>79157</v>
      </c>
      <c r="GH243" t="s">
        <v>1826</v>
      </c>
      <c r="GI243" t="s">
        <v>1826</v>
      </c>
      <c r="GJ243" t="s">
        <v>1826</v>
      </c>
      <c r="GU243">
        <v>0.66</v>
      </c>
      <c r="GV243">
        <v>0.93</v>
      </c>
      <c r="GX243" t="s">
        <v>768</v>
      </c>
      <c r="GY243">
        <v>74733099</v>
      </c>
      <c r="HA243" t="s">
        <v>1829</v>
      </c>
      <c r="HD243" t="s">
        <v>1829</v>
      </c>
      <c r="HE243">
        <v>1261</v>
      </c>
      <c r="HF243">
        <v>6</v>
      </c>
      <c r="HG243">
        <v>1261</v>
      </c>
      <c r="HH243" t="s">
        <v>1830</v>
      </c>
      <c r="HI243" t="s">
        <v>342</v>
      </c>
      <c r="HO243" t="s">
        <v>392</v>
      </c>
      <c r="HP243" t="s">
        <v>342</v>
      </c>
      <c r="HS243" t="s">
        <v>1834</v>
      </c>
      <c r="HT243" t="s">
        <v>768</v>
      </c>
      <c r="HU243">
        <v>74733099</v>
      </c>
      <c r="HV243">
        <v>74733099</v>
      </c>
      <c r="HW243" t="s">
        <v>777</v>
      </c>
      <c r="HX243" t="s">
        <v>1777</v>
      </c>
      <c r="HZ243" t="s">
        <v>845</v>
      </c>
      <c r="IA243" t="s">
        <v>1835</v>
      </c>
      <c r="IC243" t="s">
        <v>1837</v>
      </c>
      <c r="IN243">
        <v>0.93</v>
      </c>
      <c r="IO243">
        <v>0.89</v>
      </c>
      <c r="IP243">
        <v>0.51</v>
      </c>
      <c r="IQ243">
        <v>0.92</v>
      </c>
      <c r="IR243">
        <v>0.92</v>
      </c>
      <c r="IS243">
        <v>0.89</v>
      </c>
      <c r="IT243">
        <v>0.93</v>
      </c>
      <c r="IU243">
        <v>0.91</v>
      </c>
      <c r="IV243">
        <v>0.92</v>
      </c>
      <c r="IZ243" t="s">
        <v>707</v>
      </c>
      <c r="JI243">
        <v>11</v>
      </c>
    </row>
    <row r="244" spans="2:269" x14ac:dyDescent="0.25">
      <c r="C244" t="s">
        <v>264</v>
      </c>
      <c r="D244" t="s">
        <v>1823</v>
      </c>
      <c r="E244" t="s">
        <v>1742</v>
      </c>
      <c r="F244" t="s">
        <v>1781</v>
      </c>
      <c r="H244" t="s">
        <v>1845</v>
      </c>
      <c r="J244" t="s">
        <v>1801</v>
      </c>
      <c r="L244">
        <v>0.99526000000000003</v>
      </c>
      <c r="M244">
        <v>1261</v>
      </c>
      <c r="N244">
        <v>1267</v>
      </c>
      <c r="O244">
        <v>27</v>
      </c>
      <c r="P244">
        <v>855</v>
      </c>
      <c r="Q244">
        <v>386.1</v>
      </c>
      <c r="V244" t="s">
        <v>357</v>
      </c>
      <c r="W244" t="s">
        <v>1826</v>
      </c>
      <c r="X244" t="s">
        <v>224</v>
      </c>
      <c r="Y244" t="s">
        <v>1277</v>
      </c>
      <c r="AC244">
        <v>8.5070000000000007E-2</v>
      </c>
      <c r="AD244" t="s">
        <v>224</v>
      </c>
      <c r="AT244">
        <v>1</v>
      </c>
      <c r="AW244">
        <v>0.96689999999999998</v>
      </c>
      <c r="BA244">
        <v>0.93247599999999997</v>
      </c>
      <c r="BB244">
        <v>0.92</v>
      </c>
      <c r="BC244">
        <v>0.93</v>
      </c>
      <c r="BD244">
        <v>0.42</v>
      </c>
      <c r="BE244">
        <v>0.91</v>
      </c>
      <c r="BF244">
        <v>0.9</v>
      </c>
      <c r="BG244">
        <v>0.79</v>
      </c>
      <c r="BH244">
        <v>0.8881</v>
      </c>
      <c r="BI244">
        <v>0.92200000000000004</v>
      </c>
      <c r="BJ244">
        <v>0.50860000000000005</v>
      </c>
      <c r="BK244">
        <v>0.91569999999999996</v>
      </c>
      <c r="BL244">
        <v>0.89229999999999998</v>
      </c>
      <c r="BM244">
        <v>0.92859999999999998</v>
      </c>
      <c r="BN244">
        <v>0.90639999999999998</v>
      </c>
      <c r="BO244">
        <v>0.91610000000000003</v>
      </c>
      <c r="BP244">
        <v>0.8</v>
      </c>
      <c r="BQ244">
        <v>0.93</v>
      </c>
      <c r="BR244">
        <v>0.53</v>
      </c>
      <c r="BS244">
        <v>0.89510000000000001</v>
      </c>
      <c r="BT244">
        <v>0.49680000000000002</v>
      </c>
      <c r="BU244">
        <v>0.91180000000000005</v>
      </c>
      <c r="BV244">
        <v>0.94969999999999999</v>
      </c>
      <c r="BW244">
        <v>0.92330000000000001</v>
      </c>
      <c r="BX244">
        <v>0.89100000000000001</v>
      </c>
      <c r="BY244">
        <v>0.92920000000000003</v>
      </c>
      <c r="BZ244">
        <v>0.91800000000000004</v>
      </c>
      <c r="CA244">
        <v>0.91500000000000004</v>
      </c>
      <c r="CB244">
        <v>0.80389999999999995</v>
      </c>
      <c r="CC244">
        <v>0.49609999999999999</v>
      </c>
      <c r="CD244">
        <v>0.90329999999999999</v>
      </c>
      <c r="CE244">
        <v>0.96689999999999998</v>
      </c>
      <c r="CF244">
        <v>0.92100000000000004</v>
      </c>
      <c r="CG244">
        <v>0.89200000000000002</v>
      </c>
      <c r="CH244">
        <v>0.93469999999999998</v>
      </c>
      <c r="CI244">
        <v>0.8901</v>
      </c>
      <c r="DJ244" t="s">
        <v>294</v>
      </c>
      <c r="DK244" t="s">
        <v>295</v>
      </c>
      <c r="DQ244">
        <v>1</v>
      </c>
      <c r="DX244">
        <v>1</v>
      </c>
      <c r="EY244" t="s">
        <v>1828</v>
      </c>
      <c r="EZ244">
        <v>79157</v>
      </c>
      <c r="GH244" t="s">
        <v>1826</v>
      </c>
      <c r="GI244" t="s">
        <v>1826</v>
      </c>
      <c r="GJ244" t="s">
        <v>1826</v>
      </c>
      <c r="GU244">
        <v>0.66</v>
      </c>
      <c r="GV244">
        <v>0.93</v>
      </c>
      <c r="GX244" t="s">
        <v>768</v>
      </c>
      <c r="GY244">
        <v>74733099</v>
      </c>
      <c r="HA244" t="s">
        <v>1829</v>
      </c>
      <c r="HD244" t="s">
        <v>1829</v>
      </c>
      <c r="HE244">
        <v>1261</v>
      </c>
      <c r="HF244">
        <v>6</v>
      </c>
      <c r="HG244">
        <v>1261</v>
      </c>
      <c r="HH244" t="s">
        <v>1830</v>
      </c>
      <c r="HI244" t="s">
        <v>342</v>
      </c>
      <c r="HJ244" t="s">
        <v>1839</v>
      </c>
      <c r="HO244" t="s">
        <v>392</v>
      </c>
      <c r="HP244" t="s">
        <v>342</v>
      </c>
      <c r="HS244" t="s">
        <v>1834</v>
      </c>
      <c r="HT244" t="s">
        <v>768</v>
      </c>
      <c r="HU244">
        <v>74733099</v>
      </c>
      <c r="HV244">
        <v>74733099</v>
      </c>
      <c r="HW244" t="s">
        <v>777</v>
      </c>
      <c r="HX244" t="s">
        <v>1781</v>
      </c>
      <c r="HZ244" t="s">
        <v>845</v>
      </c>
      <c r="IA244" t="s">
        <v>1835</v>
      </c>
      <c r="IC244" t="s">
        <v>1837</v>
      </c>
      <c r="IM244" t="s">
        <v>1815</v>
      </c>
      <c r="IN244">
        <v>0.93</v>
      </c>
      <c r="IO244">
        <v>0.89</v>
      </c>
      <c r="IP244">
        <v>0.51</v>
      </c>
      <c r="IQ244">
        <v>0.92</v>
      </c>
      <c r="IR244">
        <v>0.92</v>
      </c>
      <c r="IS244">
        <v>0.89</v>
      </c>
      <c r="IT244">
        <v>0.93</v>
      </c>
      <c r="IU244">
        <v>0.91</v>
      </c>
      <c r="IV244">
        <v>0.92</v>
      </c>
      <c r="IZ244" t="s">
        <v>707</v>
      </c>
      <c r="JI244">
        <v>11</v>
      </c>
    </row>
    <row r="245" spans="2:269" x14ac:dyDescent="0.25">
      <c r="C245" t="s">
        <v>264</v>
      </c>
      <c r="D245" t="s">
        <v>1823</v>
      </c>
      <c r="E245" t="s">
        <v>1742</v>
      </c>
      <c r="L245">
        <v>0.99526000000000003</v>
      </c>
      <c r="M245">
        <v>1261</v>
      </c>
      <c r="N245">
        <v>1267</v>
      </c>
      <c r="O245">
        <v>27</v>
      </c>
      <c r="P245">
        <v>855</v>
      </c>
      <c r="Q245">
        <v>386.1</v>
      </c>
      <c r="V245" t="s">
        <v>357</v>
      </c>
      <c r="W245" t="s">
        <v>1826</v>
      </c>
      <c r="X245" t="s">
        <v>224</v>
      </c>
      <c r="Y245" t="s">
        <v>1277</v>
      </c>
      <c r="AC245">
        <v>8.5070000000000007E-2</v>
      </c>
      <c r="AD245" t="s">
        <v>224</v>
      </c>
      <c r="AT245">
        <v>1</v>
      </c>
      <c r="AW245">
        <v>0.96689999999999998</v>
      </c>
      <c r="BA245">
        <v>0.93247599999999997</v>
      </c>
      <c r="BB245">
        <v>0.92</v>
      </c>
      <c r="BC245">
        <v>0.93</v>
      </c>
      <c r="BD245">
        <v>0.42</v>
      </c>
      <c r="BE245">
        <v>0.91</v>
      </c>
      <c r="BF245">
        <v>0.9</v>
      </c>
      <c r="BG245">
        <v>0.79</v>
      </c>
      <c r="BH245">
        <v>0.8881</v>
      </c>
      <c r="BI245">
        <v>0.92200000000000004</v>
      </c>
      <c r="BJ245">
        <v>0.50860000000000005</v>
      </c>
      <c r="BK245">
        <v>0.91569999999999996</v>
      </c>
      <c r="BL245">
        <v>0.89229999999999998</v>
      </c>
      <c r="BM245">
        <v>0.92859999999999998</v>
      </c>
      <c r="BN245">
        <v>0.90639999999999998</v>
      </c>
      <c r="BO245">
        <v>0.91610000000000003</v>
      </c>
      <c r="BP245">
        <v>0.8</v>
      </c>
      <c r="BQ245">
        <v>0.93</v>
      </c>
      <c r="BR245">
        <v>0.53</v>
      </c>
      <c r="BS245">
        <v>0.89510000000000001</v>
      </c>
      <c r="BT245">
        <v>0.49680000000000002</v>
      </c>
      <c r="BU245">
        <v>0.91180000000000005</v>
      </c>
      <c r="BV245">
        <v>0.94969999999999999</v>
      </c>
      <c r="BW245">
        <v>0.92330000000000001</v>
      </c>
      <c r="BX245">
        <v>0.89100000000000001</v>
      </c>
      <c r="BY245">
        <v>0.92920000000000003</v>
      </c>
      <c r="BZ245">
        <v>0.91800000000000004</v>
      </c>
      <c r="CA245">
        <v>0.91500000000000004</v>
      </c>
      <c r="CB245">
        <v>0.80389999999999995</v>
      </c>
      <c r="CC245">
        <v>0.49609999999999999</v>
      </c>
      <c r="CD245">
        <v>0.90329999999999999</v>
      </c>
      <c r="CE245">
        <v>0.96689999999999998</v>
      </c>
      <c r="CF245">
        <v>0.92100000000000004</v>
      </c>
      <c r="CG245">
        <v>0.89200000000000002</v>
      </c>
      <c r="CH245">
        <v>0.93469999999999998</v>
      </c>
      <c r="CI245">
        <v>0.8901</v>
      </c>
      <c r="DJ245" t="s">
        <v>799</v>
      </c>
      <c r="DK245" t="s">
        <v>295</v>
      </c>
      <c r="DQ245">
        <v>1</v>
      </c>
      <c r="DX245">
        <v>1</v>
      </c>
      <c r="EY245" t="s">
        <v>1828</v>
      </c>
      <c r="EZ245">
        <v>79157</v>
      </c>
      <c r="GH245" t="s">
        <v>1826</v>
      </c>
      <c r="GI245" t="s">
        <v>1826</v>
      </c>
      <c r="GJ245" t="s">
        <v>1826</v>
      </c>
      <c r="GU245">
        <v>0.66</v>
      </c>
      <c r="GV245">
        <v>0.93</v>
      </c>
      <c r="GX245" t="s">
        <v>768</v>
      </c>
      <c r="GY245">
        <v>74733099</v>
      </c>
      <c r="HA245" t="s">
        <v>1829</v>
      </c>
      <c r="HD245" t="s">
        <v>1829</v>
      </c>
      <c r="HE245">
        <v>1261</v>
      </c>
      <c r="HF245">
        <v>6</v>
      </c>
      <c r="HG245">
        <v>1261</v>
      </c>
      <c r="HH245" t="s">
        <v>1830</v>
      </c>
      <c r="HI245" t="s">
        <v>342</v>
      </c>
      <c r="HO245" t="s">
        <v>392</v>
      </c>
      <c r="HP245" t="s">
        <v>342</v>
      </c>
      <c r="HS245" t="s">
        <v>1834</v>
      </c>
      <c r="HT245" t="s">
        <v>768</v>
      </c>
      <c r="HU245">
        <v>74733099</v>
      </c>
      <c r="HV245">
        <v>74733099</v>
      </c>
      <c r="HW245" t="s">
        <v>777</v>
      </c>
      <c r="HX245" t="s">
        <v>1794</v>
      </c>
      <c r="HZ245" t="s">
        <v>845</v>
      </c>
      <c r="IA245" t="s">
        <v>1835</v>
      </c>
      <c r="IC245" t="s">
        <v>1837</v>
      </c>
      <c r="IN245">
        <v>0.93</v>
      </c>
      <c r="IO245">
        <v>0.89</v>
      </c>
      <c r="IP245">
        <v>0.51</v>
      </c>
      <c r="IQ245">
        <v>0.92</v>
      </c>
      <c r="IR245">
        <v>0.92</v>
      </c>
      <c r="IS245">
        <v>0.89</v>
      </c>
      <c r="IT245">
        <v>0.93</v>
      </c>
      <c r="IU245">
        <v>0.91</v>
      </c>
      <c r="IV245">
        <v>0.92</v>
      </c>
      <c r="IZ245" t="s">
        <v>707</v>
      </c>
      <c r="JI245">
        <v>11</v>
      </c>
    </row>
    <row r="246" spans="2:269" x14ac:dyDescent="0.25">
      <c r="C246" t="s">
        <v>264</v>
      </c>
      <c r="D246" t="s">
        <v>1823</v>
      </c>
      <c r="E246" t="s">
        <v>1742</v>
      </c>
      <c r="F246" t="s">
        <v>1757</v>
      </c>
      <c r="H246" t="s">
        <v>1846</v>
      </c>
      <c r="J246" t="s">
        <v>1819</v>
      </c>
      <c r="L246">
        <v>0.99526000000000003</v>
      </c>
      <c r="M246">
        <v>1261</v>
      </c>
      <c r="N246">
        <v>1267</v>
      </c>
      <c r="O246">
        <v>27</v>
      </c>
      <c r="P246">
        <v>855</v>
      </c>
      <c r="Q246">
        <v>386.1</v>
      </c>
      <c r="V246" t="s">
        <v>357</v>
      </c>
      <c r="W246" t="s">
        <v>1826</v>
      </c>
      <c r="X246" t="s">
        <v>224</v>
      </c>
      <c r="Y246" t="s">
        <v>1277</v>
      </c>
      <c r="AC246">
        <v>8.5070000000000007E-2</v>
      </c>
      <c r="AD246" t="s">
        <v>224</v>
      </c>
      <c r="AT246">
        <v>1</v>
      </c>
      <c r="AW246">
        <v>0.96689999999999998</v>
      </c>
      <c r="BA246">
        <v>0.93247599999999997</v>
      </c>
      <c r="BB246">
        <v>0.92</v>
      </c>
      <c r="BC246">
        <v>0.93</v>
      </c>
      <c r="BD246">
        <v>0.42</v>
      </c>
      <c r="BE246">
        <v>0.91</v>
      </c>
      <c r="BF246">
        <v>0.9</v>
      </c>
      <c r="BG246">
        <v>0.79</v>
      </c>
      <c r="BH246">
        <v>0.8881</v>
      </c>
      <c r="BI246">
        <v>0.92200000000000004</v>
      </c>
      <c r="BJ246">
        <v>0.50860000000000005</v>
      </c>
      <c r="BK246">
        <v>0.91569999999999996</v>
      </c>
      <c r="BL246">
        <v>0.89229999999999998</v>
      </c>
      <c r="BM246">
        <v>0.92859999999999998</v>
      </c>
      <c r="BN246">
        <v>0.90639999999999998</v>
      </c>
      <c r="BO246">
        <v>0.91610000000000003</v>
      </c>
      <c r="BP246">
        <v>0.8</v>
      </c>
      <c r="BQ246">
        <v>0.93</v>
      </c>
      <c r="BR246">
        <v>0.53</v>
      </c>
      <c r="BS246">
        <v>0.89510000000000001</v>
      </c>
      <c r="BT246">
        <v>0.49680000000000002</v>
      </c>
      <c r="BU246">
        <v>0.91180000000000005</v>
      </c>
      <c r="BV246">
        <v>0.94969999999999999</v>
      </c>
      <c r="BW246">
        <v>0.92330000000000001</v>
      </c>
      <c r="BX246">
        <v>0.89100000000000001</v>
      </c>
      <c r="BY246">
        <v>0.92920000000000003</v>
      </c>
      <c r="BZ246">
        <v>0.91800000000000004</v>
      </c>
      <c r="CA246">
        <v>0.91500000000000004</v>
      </c>
      <c r="CB246">
        <v>0.80389999999999995</v>
      </c>
      <c r="CC246">
        <v>0.49609999999999999</v>
      </c>
      <c r="CD246">
        <v>0.90329999999999999</v>
      </c>
      <c r="CE246">
        <v>0.96689999999999998</v>
      </c>
      <c r="CF246">
        <v>0.92100000000000004</v>
      </c>
      <c r="CG246">
        <v>0.89200000000000002</v>
      </c>
      <c r="CH246">
        <v>0.93469999999999998</v>
      </c>
      <c r="CI246">
        <v>0.8901</v>
      </c>
      <c r="DJ246" t="s">
        <v>294</v>
      </c>
      <c r="DK246" t="s">
        <v>295</v>
      </c>
      <c r="DQ246">
        <v>1</v>
      </c>
      <c r="DX246">
        <v>1</v>
      </c>
      <c r="EY246" t="s">
        <v>1828</v>
      </c>
      <c r="EZ246">
        <v>79157</v>
      </c>
      <c r="GH246" t="s">
        <v>1826</v>
      </c>
      <c r="GI246" t="s">
        <v>1826</v>
      </c>
      <c r="GJ246" t="s">
        <v>1826</v>
      </c>
      <c r="GU246">
        <v>0.66</v>
      </c>
      <c r="GV246">
        <v>0.93</v>
      </c>
      <c r="GX246" t="s">
        <v>768</v>
      </c>
      <c r="GY246">
        <v>74733099</v>
      </c>
      <c r="HA246" t="s">
        <v>1829</v>
      </c>
      <c r="HD246" t="s">
        <v>1829</v>
      </c>
      <c r="HE246">
        <v>1261</v>
      </c>
      <c r="HF246">
        <v>6</v>
      </c>
      <c r="HG246">
        <v>1261</v>
      </c>
      <c r="HH246" t="s">
        <v>1830</v>
      </c>
      <c r="HI246" t="s">
        <v>342</v>
      </c>
      <c r="HJ246" t="s">
        <v>1839</v>
      </c>
      <c r="HO246" t="s">
        <v>392</v>
      </c>
      <c r="HP246" t="s">
        <v>342</v>
      </c>
      <c r="HS246" t="s">
        <v>1834</v>
      </c>
      <c r="HT246" t="s">
        <v>768</v>
      </c>
      <c r="HU246">
        <v>74733099</v>
      </c>
      <c r="HV246">
        <v>74733099</v>
      </c>
      <c r="HW246" t="s">
        <v>777</v>
      </c>
      <c r="HX246" t="s">
        <v>1757</v>
      </c>
      <c r="HZ246" t="s">
        <v>845</v>
      </c>
      <c r="IA246" t="s">
        <v>1835</v>
      </c>
      <c r="IC246" t="s">
        <v>1837</v>
      </c>
      <c r="IM246" t="s">
        <v>1820</v>
      </c>
      <c r="IN246">
        <v>0.93</v>
      </c>
      <c r="IO246">
        <v>0.89</v>
      </c>
      <c r="IP246">
        <v>0.51</v>
      </c>
      <c r="IQ246">
        <v>0.92</v>
      </c>
      <c r="IR246">
        <v>0.92</v>
      </c>
      <c r="IS246">
        <v>0.89</v>
      </c>
      <c r="IT246">
        <v>0.93</v>
      </c>
      <c r="IU246">
        <v>0.91</v>
      </c>
      <c r="IV246">
        <v>0.92</v>
      </c>
      <c r="IZ246" t="s">
        <v>707</v>
      </c>
      <c r="JI246">
        <v>11</v>
      </c>
    </row>
    <row r="247" spans="2:269" x14ac:dyDescent="0.25">
      <c r="B247" t="s">
        <v>210</v>
      </c>
      <c r="C247" t="s">
        <v>264</v>
      </c>
      <c r="D247" t="s">
        <v>1847</v>
      </c>
      <c r="E247" t="s">
        <v>552</v>
      </c>
      <c r="F247" t="s">
        <v>553</v>
      </c>
      <c r="G247" t="s">
        <v>554</v>
      </c>
      <c r="H247" t="s">
        <v>1848</v>
      </c>
      <c r="I247" t="s">
        <v>1849</v>
      </c>
      <c r="J247" t="s">
        <v>558</v>
      </c>
      <c r="L247">
        <v>0.52149000000000001</v>
      </c>
      <c r="M247">
        <v>631</v>
      </c>
      <c r="N247">
        <v>1210</v>
      </c>
      <c r="O247">
        <v>10</v>
      </c>
      <c r="P247">
        <v>399</v>
      </c>
      <c r="Q247">
        <v>184.9</v>
      </c>
      <c r="V247" t="s">
        <v>731</v>
      </c>
      <c r="W247" t="s">
        <v>1850</v>
      </c>
      <c r="X247" t="s">
        <v>224</v>
      </c>
      <c r="Y247" t="s">
        <v>734</v>
      </c>
      <c r="AA247" t="s">
        <v>562</v>
      </c>
      <c r="AB247" t="s">
        <v>563</v>
      </c>
      <c r="AC247">
        <v>0</v>
      </c>
      <c r="AD247" t="s">
        <v>224</v>
      </c>
      <c r="AE247">
        <v>1</v>
      </c>
      <c r="AG247" t="s">
        <v>1851</v>
      </c>
      <c r="AH247" t="s">
        <v>1852</v>
      </c>
      <c r="AI247" t="s">
        <v>1853</v>
      </c>
      <c r="AT247">
        <v>1</v>
      </c>
      <c r="AW247">
        <v>0.21</v>
      </c>
      <c r="AZ247" t="s">
        <v>410</v>
      </c>
      <c r="BA247">
        <v>0.19774900000000001</v>
      </c>
      <c r="BB247">
        <v>0.21</v>
      </c>
      <c r="BC247">
        <v>0.13</v>
      </c>
      <c r="BD247">
        <v>2.9000000000000001E-2</v>
      </c>
      <c r="BE247">
        <v>2.1999999999999999E-2</v>
      </c>
      <c r="BF247">
        <v>9.8000000000000004E-2</v>
      </c>
      <c r="BG247">
        <v>9.1999999999999998E-2</v>
      </c>
      <c r="BH247">
        <v>6.4199999999999993E-2</v>
      </c>
      <c r="BI247">
        <v>0.20549999999999999</v>
      </c>
      <c r="BJ247">
        <v>3.2399999999999998E-2</v>
      </c>
      <c r="BK247">
        <v>0.1154</v>
      </c>
      <c r="BL247">
        <v>6.9400000000000003E-2</v>
      </c>
      <c r="BM247">
        <v>2.1899999999999999E-2</v>
      </c>
      <c r="BN247">
        <v>6.9199999999999998E-2</v>
      </c>
      <c r="BO247">
        <v>0.1179</v>
      </c>
      <c r="BP247">
        <v>0.02</v>
      </c>
      <c r="BQ247">
        <v>1.4999999999999999E-2</v>
      </c>
      <c r="BR247">
        <v>0.03</v>
      </c>
      <c r="BS247">
        <v>6.2700000000000006E-2</v>
      </c>
      <c r="BT247">
        <v>3.0700000000000002E-2</v>
      </c>
      <c r="BU247">
        <v>0.11219999999999999</v>
      </c>
      <c r="BV247">
        <v>3.3700000000000001E-2</v>
      </c>
      <c r="BW247">
        <v>0.20430000000000001</v>
      </c>
      <c r="BX247">
        <v>6.6400000000000001E-2</v>
      </c>
      <c r="BY247">
        <v>1.8100000000000002E-2</v>
      </c>
      <c r="BZ247">
        <v>5.67E-2</v>
      </c>
      <c r="CA247">
        <v>0.1149</v>
      </c>
      <c r="CB247">
        <v>4.1099999999999998E-2</v>
      </c>
      <c r="CC247">
        <v>2.8000000000000001E-2</v>
      </c>
      <c r="CD247">
        <v>8.4699999999999998E-2</v>
      </c>
      <c r="CE247">
        <v>4.6399999999999997E-2</v>
      </c>
      <c r="CF247">
        <v>0.2077</v>
      </c>
      <c r="CG247">
        <v>7.3800000000000004E-2</v>
      </c>
      <c r="CH247">
        <v>1.9699999999999999E-2</v>
      </c>
      <c r="CI247">
        <v>5.5E-2</v>
      </c>
      <c r="CX247">
        <v>1.7100000000000001E-2</v>
      </c>
      <c r="DD247" t="s">
        <v>1854</v>
      </c>
      <c r="DE247">
        <v>1</v>
      </c>
      <c r="DJ247" t="s">
        <v>239</v>
      </c>
      <c r="DK247" t="s">
        <v>240</v>
      </c>
      <c r="DQ247">
        <v>1</v>
      </c>
      <c r="DS247">
        <v>1</v>
      </c>
      <c r="DX247">
        <v>1</v>
      </c>
      <c r="DZ247" t="s">
        <v>1086</v>
      </c>
      <c r="EA247" t="s">
        <v>1087</v>
      </c>
      <c r="EB247" t="s">
        <v>1855</v>
      </c>
      <c r="EC247" t="s">
        <v>1089</v>
      </c>
      <c r="ED247" t="s">
        <v>1017</v>
      </c>
      <c r="EE247" t="s">
        <v>1856</v>
      </c>
      <c r="EF247" t="s">
        <v>1857</v>
      </c>
      <c r="EG247" t="s">
        <v>1858</v>
      </c>
      <c r="EX247">
        <v>612839</v>
      </c>
      <c r="EY247" t="s">
        <v>1859</v>
      </c>
      <c r="EZ247">
        <v>54790</v>
      </c>
      <c r="FA247" t="s">
        <v>565</v>
      </c>
      <c r="FB247" t="s">
        <v>566</v>
      </c>
      <c r="FC247">
        <v>3.0000000000000001E-3</v>
      </c>
      <c r="FD247" t="s">
        <v>262</v>
      </c>
      <c r="FE247">
        <v>0.97699999999999998</v>
      </c>
      <c r="FF247" t="s">
        <v>212</v>
      </c>
      <c r="FG247">
        <v>3.79</v>
      </c>
      <c r="FH247" t="s">
        <v>415</v>
      </c>
      <c r="FI247">
        <v>-1.0529999999999999</v>
      </c>
      <c r="FJ247" t="s">
        <v>415</v>
      </c>
      <c r="FK247">
        <v>0</v>
      </c>
      <c r="FL247" t="s">
        <v>415</v>
      </c>
      <c r="FM247">
        <v>2.34</v>
      </c>
      <c r="FN247" t="s">
        <v>263</v>
      </c>
      <c r="FO247">
        <v>-3.08</v>
      </c>
      <c r="FP247" t="s">
        <v>262</v>
      </c>
      <c r="FQ247">
        <v>0.41599999999999998</v>
      </c>
      <c r="FR247" t="s">
        <v>296</v>
      </c>
      <c r="FU247">
        <v>0.73099999999999998</v>
      </c>
      <c r="FV247" t="s">
        <v>262</v>
      </c>
      <c r="FW247">
        <v>0.86799999999999999</v>
      </c>
      <c r="FX247" t="s">
        <v>212</v>
      </c>
      <c r="FY247">
        <v>0.56399999999999995</v>
      </c>
      <c r="FZ247" t="s">
        <v>212</v>
      </c>
      <c r="GA247">
        <v>0.26100000000000001</v>
      </c>
      <c r="GB247">
        <v>4.4260000000000002</v>
      </c>
      <c r="GC247">
        <v>24.2</v>
      </c>
      <c r="GD247">
        <v>4.55</v>
      </c>
      <c r="GE247">
        <v>0.84899999999999998</v>
      </c>
      <c r="GF247">
        <v>13.279</v>
      </c>
      <c r="GH247" t="s">
        <v>1860</v>
      </c>
      <c r="GI247" t="s">
        <v>1850</v>
      </c>
      <c r="GJ247" t="s">
        <v>1850</v>
      </c>
      <c r="GK247" t="s">
        <v>1095</v>
      </c>
      <c r="GU247">
        <v>7.5999999999999998E-2</v>
      </c>
      <c r="GV247">
        <v>0.21</v>
      </c>
      <c r="GX247" t="s">
        <v>1861</v>
      </c>
      <c r="GY247">
        <v>106155185</v>
      </c>
      <c r="HA247" t="s">
        <v>1862</v>
      </c>
      <c r="HD247" t="s">
        <v>1862</v>
      </c>
      <c r="HE247">
        <v>631</v>
      </c>
      <c r="HF247">
        <v>579</v>
      </c>
      <c r="HG247">
        <v>631</v>
      </c>
      <c r="HH247" t="s">
        <v>1863</v>
      </c>
      <c r="HI247" t="s">
        <v>392</v>
      </c>
      <c r="HJ247" t="s">
        <v>1864</v>
      </c>
      <c r="HK247" t="s">
        <v>1151</v>
      </c>
      <c r="HL247" t="s">
        <v>1865</v>
      </c>
      <c r="HM247" t="s">
        <v>774</v>
      </c>
      <c r="HN247" t="s">
        <v>1866</v>
      </c>
      <c r="HO247" t="s">
        <v>266</v>
      </c>
      <c r="HP247" t="s">
        <v>392</v>
      </c>
      <c r="HS247" t="s">
        <v>1867</v>
      </c>
      <c r="HT247" t="s">
        <v>1861</v>
      </c>
      <c r="HU247">
        <v>106155185</v>
      </c>
      <c r="HV247">
        <v>106155185</v>
      </c>
      <c r="HW247" t="s">
        <v>777</v>
      </c>
      <c r="HX247" t="s">
        <v>553</v>
      </c>
      <c r="HZ247" t="s">
        <v>778</v>
      </c>
      <c r="IA247" t="s">
        <v>1868</v>
      </c>
      <c r="IB247" t="s">
        <v>1869</v>
      </c>
      <c r="IC247" t="s">
        <v>1870</v>
      </c>
      <c r="ID247" t="s">
        <v>1871</v>
      </c>
      <c r="IE247" t="s">
        <v>1108</v>
      </c>
      <c r="IM247" t="s">
        <v>1872</v>
      </c>
      <c r="IN247">
        <v>0.21</v>
      </c>
      <c r="IO247">
        <v>6.0999999999999999E-2</v>
      </c>
      <c r="IP247">
        <v>3.2000000000000001E-2</v>
      </c>
      <c r="IQ247">
        <v>0.12</v>
      </c>
      <c r="IR247">
        <v>0.21</v>
      </c>
      <c r="IS247">
        <v>6.9000000000000006E-2</v>
      </c>
      <c r="IT247">
        <v>2.1999999999999999E-2</v>
      </c>
      <c r="IU247">
        <v>6.4000000000000001E-2</v>
      </c>
      <c r="IV247">
        <v>0.12</v>
      </c>
      <c r="IW247" t="s">
        <v>1109</v>
      </c>
      <c r="IX247" t="s">
        <v>1110</v>
      </c>
      <c r="IY247" t="s">
        <v>1111</v>
      </c>
      <c r="IZ247" t="s">
        <v>707</v>
      </c>
      <c r="JA247" t="s">
        <v>1873</v>
      </c>
      <c r="JB247" t="s">
        <v>1873</v>
      </c>
      <c r="JC247" t="s">
        <v>552</v>
      </c>
      <c r="JD247">
        <v>54790</v>
      </c>
      <c r="JE247" t="s">
        <v>1874</v>
      </c>
      <c r="JF247" t="s">
        <v>224</v>
      </c>
      <c r="JG247" t="s">
        <v>1875</v>
      </c>
      <c r="JI247">
        <v>4</v>
      </c>
    </row>
    <row r="248" spans="2:269" x14ac:dyDescent="0.25">
      <c r="B248" t="s">
        <v>210</v>
      </c>
      <c r="C248" t="s">
        <v>264</v>
      </c>
      <c r="D248" t="s">
        <v>1847</v>
      </c>
      <c r="E248" t="s">
        <v>1876</v>
      </c>
      <c r="F248" t="s">
        <v>1877</v>
      </c>
      <c r="H248" t="s">
        <v>1878</v>
      </c>
      <c r="K248" t="s">
        <v>1879</v>
      </c>
      <c r="L248">
        <v>0.52149000000000001</v>
      </c>
      <c r="M248">
        <v>631</v>
      </c>
      <c r="N248">
        <v>1210</v>
      </c>
      <c r="O248">
        <v>10</v>
      </c>
      <c r="P248">
        <v>399</v>
      </c>
      <c r="Q248">
        <v>184.9</v>
      </c>
      <c r="V248" t="s">
        <v>731</v>
      </c>
      <c r="W248" t="s">
        <v>1850</v>
      </c>
      <c r="X248" t="s">
        <v>224</v>
      </c>
      <c r="Y248" t="s">
        <v>734</v>
      </c>
      <c r="AC248">
        <v>8.5070000000000007E-2</v>
      </c>
      <c r="AD248" t="s">
        <v>224</v>
      </c>
      <c r="AE248">
        <v>1</v>
      </c>
      <c r="AG248" t="s">
        <v>1851</v>
      </c>
      <c r="AH248" t="s">
        <v>1852</v>
      </c>
      <c r="AI248" t="s">
        <v>1853</v>
      </c>
      <c r="AT248">
        <v>1</v>
      </c>
      <c r="AW248">
        <v>0.21</v>
      </c>
      <c r="AZ248" t="s">
        <v>410</v>
      </c>
      <c r="BA248">
        <v>0.19774900000000001</v>
      </c>
      <c r="BB248">
        <v>0.21</v>
      </c>
      <c r="BC248">
        <v>0.13</v>
      </c>
      <c r="BD248">
        <v>2.9000000000000001E-2</v>
      </c>
      <c r="BE248">
        <v>2.1999999999999999E-2</v>
      </c>
      <c r="BF248">
        <v>9.8000000000000004E-2</v>
      </c>
      <c r="BG248">
        <v>9.1999999999999998E-2</v>
      </c>
      <c r="BH248">
        <v>6.4199999999999993E-2</v>
      </c>
      <c r="BI248">
        <v>0.20549999999999999</v>
      </c>
      <c r="BJ248">
        <v>3.2399999999999998E-2</v>
      </c>
      <c r="BK248">
        <v>0.1154</v>
      </c>
      <c r="BL248">
        <v>6.9400000000000003E-2</v>
      </c>
      <c r="BM248">
        <v>2.1899999999999999E-2</v>
      </c>
      <c r="BN248">
        <v>6.9199999999999998E-2</v>
      </c>
      <c r="BO248">
        <v>0.1179</v>
      </c>
      <c r="BP248">
        <v>0.02</v>
      </c>
      <c r="BQ248">
        <v>1.4999999999999999E-2</v>
      </c>
      <c r="BR248">
        <v>0.03</v>
      </c>
      <c r="BS248">
        <v>6.2700000000000006E-2</v>
      </c>
      <c r="BT248">
        <v>3.0700000000000002E-2</v>
      </c>
      <c r="BU248">
        <v>0.11219999999999999</v>
      </c>
      <c r="BV248">
        <v>3.3700000000000001E-2</v>
      </c>
      <c r="BW248">
        <v>0.20430000000000001</v>
      </c>
      <c r="BX248">
        <v>6.6400000000000001E-2</v>
      </c>
      <c r="BY248">
        <v>1.8100000000000002E-2</v>
      </c>
      <c r="BZ248">
        <v>5.67E-2</v>
      </c>
      <c r="CA248">
        <v>0.1149</v>
      </c>
      <c r="CB248">
        <v>4.1099999999999998E-2</v>
      </c>
      <c r="CC248">
        <v>2.8000000000000001E-2</v>
      </c>
      <c r="CD248">
        <v>8.4699999999999998E-2</v>
      </c>
      <c r="CE248">
        <v>4.6399999999999997E-2</v>
      </c>
      <c r="CF248">
        <v>0.2077</v>
      </c>
      <c r="CG248">
        <v>7.3800000000000004E-2</v>
      </c>
      <c r="CH248">
        <v>1.9699999999999999E-2</v>
      </c>
      <c r="CI248">
        <v>5.5E-2</v>
      </c>
      <c r="CX248">
        <v>1.7100000000000001E-2</v>
      </c>
      <c r="DA248">
        <v>-5635</v>
      </c>
      <c r="DJ248" t="s">
        <v>1880</v>
      </c>
      <c r="DK248" t="s">
        <v>295</v>
      </c>
      <c r="DQ248">
        <v>1</v>
      </c>
      <c r="DS248">
        <v>1</v>
      </c>
      <c r="DX248">
        <v>1</v>
      </c>
      <c r="DZ248" t="s">
        <v>1086</v>
      </c>
      <c r="EA248" t="s">
        <v>1087</v>
      </c>
      <c r="EB248" t="s">
        <v>1855</v>
      </c>
      <c r="EC248" t="s">
        <v>1089</v>
      </c>
      <c r="ED248" t="s">
        <v>1017</v>
      </c>
      <c r="EE248" t="s">
        <v>1856</v>
      </c>
      <c r="EF248" t="s">
        <v>1857</v>
      </c>
      <c r="EG248" t="s">
        <v>1858</v>
      </c>
      <c r="EY248" t="s">
        <v>1859</v>
      </c>
      <c r="EZ248">
        <v>104384744</v>
      </c>
      <c r="FC248">
        <v>3.0000000000000001E-3</v>
      </c>
      <c r="FD248" t="s">
        <v>262</v>
      </c>
      <c r="FE248">
        <v>0.97699999999999998</v>
      </c>
      <c r="FF248" t="s">
        <v>212</v>
      </c>
      <c r="FG248">
        <v>3.79</v>
      </c>
      <c r="FH248" t="s">
        <v>415</v>
      </c>
      <c r="FI248">
        <v>-1.0529999999999999</v>
      </c>
      <c r="FJ248" t="s">
        <v>415</v>
      </c>
      <c r="FK248">
        <v>0</v>
      </c>
      <c r="FL248" t="s">
        <v>415</v>
      </c>
      <c r="FM248">
        <v>2.34</v>
      </c>
      <c r="FN248" t="s">
        <v>263</v>
      </c>
      <c r="FO248">
        <v>-3.08</v>
      </c>
      <c r="FP248" t="s">
        <v>262</v>
      </c>
      <c r="FQ248">
        <v>0.41599999999999998</v>
      </c>
      <c r="FR248" t="s">
        <v>296</v>
      </c>
      <c r="FU248">
        <v>0.73099999999999998</v>
      </c>
      <c r="FV248" t="s">
        <v>262</v>
      </c>
      <c r="FW248">
        <v>0.86799999999999999</v>
      </c>
      <c r="FX248" t="s">
        <v>212</v>
      </c>
      <c r="FY248">
        <v>0.56399999999999995</v>
      </c>
      <c r="FZ248" t="s">
        <v>212</v>
      </c>
      <c r="GA248">
        <v>0.26100000000000001</v>
      </c>
      <c r="GB248">
        <v>4.4260000000000002</v>
      </c>
      <c r="GC248">
        <v>24.2</v>
      </c>
      <c r="GD248">
        <v>4.55</v>
      </c>
      <c r="GE248">
        <v>0.84899999999999998</v>
      </c>
      <c r="GF248">
        <v>13.279</v>
      </c>
      <c r="GH248" t="s">
        <v>1860</v>
      </c>
      <c r="GI248" t="s">
        <v>1850</v>
      </c>
      <c r="GJ248" t="s">
        <v>1850</v>
      </c>
      <c r="GK248" t="s">
        <v>1095</v>
      </c>
      <c r="GU248">
        <v>7.5999999999999998E-2</v>
      </c>
      <c r="GV248">
        <v>0.21</v>
      </c>
      <c r="GX248" t="s">
        <v>1861</v>
      </c>
      <c r="GY248">
        <v>106155185</v>
      </c>
      <c r="HA248" t="s">
        <v>1862</v>
      </c>
      <c r="HD248" t="s">
        <v>1862</v>
      </c>
      <c r="HE248">
        <v>631</v>
      </c>
      <c r="HF248">
        <v>579</v>
      </c>
      <c r="HG248">
        <v>631</v>
      </c>
      <c r="HH248" t="s">
        <v>1863</v>
      </c>
      <c r="HI248" t="s">
        <v>392</v>
      </c>
      <c r="HO248" t="s">
        <v>266</v>
      </c>
      <c r="HP248" t="s">
        <v>392</v>
      </c>
      <c r="HS248" t="s">
        <v>1867</v>
      </c>
      <c r="HT248" t="s">
        <v>1861</v>
      </c>
      <c r="HU248">
        <v>106155185</v>
      </c>
      <c r="HV248">
        <v>106155185</v>
      </c>
      <c r="HW248" t="s">
        <v>777</v>
      </c>
      <c r="HX248" t="s">
        <v>1877</v>
      </c>
      <c r="HZ248" t="s">
        <v>778</v>
      </c>
      <c r="IA248" t="s">
        <v>1868</v>
      </c>
      <c r="IC248" t="s">
        <v>1870</v>
      </c>
      <c r="ID248" t="s">
        <v>1871</v>
      </c>
      <c r="IE248" t="s">
        <v>1108</v>
      </c>
      <c r="IM248" t="s">
        <v>1881</v>
      </c>
      <c r="IN248">
        <v>0.21</v>
      </c>
      <c r="IO248">
        <v>6.0999999999999999E-2</v>
      </c>
      <c r="IP248">
        <v>3.2000000000000001E-2</v>
      </c>
      <c r="IQ248">
        <v>0.12</v>
      </c>
      <c r="IR248">
        <v>0.21</v>
      </c>
      <c r="IS248">
        <v>6.9000000000000006E-2</v>
      </c>
      <c r="IT248">
        <v>2.1999999999999999E-2</v>
      </c>
      <c r="IU248">
        <v>6.4000000000000001E-2</v>
      </c>
      <c r="IV248">
        <v>0.12</v>
      </c>
      <c r="IW248" t="s">
        <v>1109</v>
      </c>
      <c r="IX248" t="s">
        <v>1110</v>
      </c>
      <c r="IY248" t="s">
        <v>1111</v>
      </c>
      <c r="IZ248" t="s">
        <v>707</v>
      </c>
      <c r="JI248">
        <v>4</v>
      </c>
    </row>
    <row r="249" spans="2:269" x14ac:dyDescent="0.25">
      <c r="C249" t="s">
        <v>264</v>
      </c>
      <c r="D249" t="s">
        <v>1847</v>
      </c>
      <c r="E249" t="s">
        <v>552</v>
      </c>
      <c r="F249" t="s">
        <v>570</v>
      </c>
      <c r="G249" t="s">
        <v>571</v>
      </c>
      <c r="H249" t="s">
        <v>1848</v>
      </c>
      <c r="I249" t="s">
        <v>1849</v>
      </c>
      <c r="J249" t="s">
        <v>572</v>
      </c>
      <c r="L249">
        <v>0.52149000000000001</v>
      </c>
      <c r="M249">
        <v>631</v>
      </c>
      <c r="N249">
        <v>1210</v>
      </c>
      <c r="O249">
        <v>10</v>
      </c>
      <c r="P249">
        <v>399</v>
      </c>
      <c r="Q249">
        <v>184.9</v>
      </c>
      <c r="V249" t="s">
        <v>731</v>
      </c>
      <c r="W249" t="s">
        <v>1850</v>
      </c>
      <c r="X249" t="s">
        <v>224</v>
      </c>
      <c r="Y249" t="s">
        <v>734</v>
      </c>
      <c r="AA249" t="s">
        <v>562</v>
      </c>
      <c r="AB249" t="s">
        <v>563</v>
      </c>
      <c r="AC249">
        <v>0</v>
      </c>
      <c r="AD249" t="s">
        <v>224</v>
      </c>
      <c r="AE249">
        <v>1</v>
      </c>
      <c r="AG249" t="s">
        <v>1851</v>
      </c>
      <c r="AH249" t="s">
        <v>1852</v>
      </c>
      <c r="AI249" t="s">
        <v>1853</v>
      </c>
      <c r="AT249">
        <v>1</v>
      </c>
      <c r="AW249">
        <v>0.21</v>
      </c>
      <c r="AZ249" t="s">
        <v>410</v>
      </c>
      <c r="BA249">
        <v>0.19774900000000001</v>
      </c>
      <c r="BB249">
        <v>0.21</v>
      </c>
      <c r="BC249">
        <v>0.13</v>
      </c>
      <c r="BD249">
        <v>2.9000000000000001E-2</v>
      </c>
      <c r="BE249">
        <v>2.1999999999999999E-2</v>
      </c>
      <c r="BF249">
        <v>9.8000000000000004E-2</v>
      </c>
      <c r="BG249">
        <v>9.1999999999999998E-2</v>
      </c>
      <c r="BH249">
        <v>6.4199999999999993E-2</v>
      </c>
      <c r="BI249">
        <v>0.20549999999999999</v>
      </c>
      <c r="BJ249">
        <v>3.2399999999999998E-2</v>
      </c>
      <c r="BK249">
        <v>0.1154</v>
      </c>
      <c r="BL249">
        <v>6.9400000000000003E-2</v>
      </c>
      <c r="BM249">
        <v>2.1899999999999999E-2</v>
      </c>
      <c r="BN249">
        <v>6.9199999999999998E-2</v>
      </c>
      <c r="BO249">
        <v>0.1179</v>
      </c>
      <c r="BP249">
        <v>0.02</v>
      </c>
      <c r="BQ249">
        <v>1.4999999999999999E-2</v>
      </c>
      <c r="BR249">
        <v>0.03</v>
      </c>
      <c r="BS249">
        <v>6.2700000000000006E-2</v>
      </c>
      <c r="BT249">
        <v>3.0700000000000002E-2</v>
      </c>
      <c r="BU249">
        <v>0.11219999999999999</v>
      </c>
      <c r="BV249">
        <v>3.3700000000000001E-2</v>
      </c>
      <c r="BW249">
        <v>0.20430000000000001</v>
      </c>
      <c r="BX249">
        <v>6.6400000000000001E-2</v>
      </c>
      <c r="BY249">
        <v>1.8100000000000002E-2</v>
      </c>
      <c r="BZ249">
        <v>5.67E-2</v>
      </c>
      <c r="CA249">
        <v>0.1149</v>
      </c>
      <c r="CB249">
        <v>4.1099999999999998E-2</v>
      </c>
      <c r="CC249">
        <v>2.8000000000000001E-2</v>
      </c>
      <c r="CD249">
        <v>8.4699999999999998E-2</v>
      </c>
      <c r="CE249">
        <v>4.6399999999999997E-2</v>
      </c>
      <c r="CF249">
        <v>0.2077</v>
      </c>
      <c r="CG249">
        <v>7.3800000000000004E-2</v>
      </c>
      <c r="CH249">
        <v>1.9699999999999999E-2</v>
      </c>
      <c r="CI249">
        <v>5.5E-2</v>
      </c>
      <c r="CX249">
        <v>1.7100000000000001E-2</v>
      </c>
      <c r="DD249" t="s">
        <v>1854</v>
      </c>
      <c r="DE249">
        <v>1</v>
      </c>
      <c r="DJ249" t="s">
        <v>239</v>
      </c>
      <c r="DK249" t="s">
        <v>240</v>
      </c>
      <c r="DQ249">
        <v>1</v>
      </c>
      <c r="DS249">
        <v>1</v>
      </c>
      <c r="DX249">
        <v>1</v>
      </c>
      <c r="DZ249" t="s">
        <v>1086</v>
      </c>
      <c r="EA249" t="s">
        <v>1087</v>
      </c>
      <c r="EB249" t="s">
        <v>1855</v>
      </c>
      <c r="EC249" t="s">
        <v>1089</v>
      </c>
      <c r="ED249" t="s">
        <v>1017</v>
      </c>
      <c r="EE249" t="s">
        <v>1856</v>
      </c>
      <c r="EF249" t="s">
        <v>1857</v>
      </c>
      <c r="EG249" t="s">
        <v>1858</v>
      </c>
      <c r="EX249">
        <v>612839</v>
      </c>
      <c r="EY249" t="s">
        <v>1859</v>
      </c>
      <c r="EZ249">
        <v>54790</v>
      </c>
      <c r="FA249" t="s">
        <v>565</v>
      </c>
      <c r="FB249" t="s">
        <v>566</v>
      </c>
      <c r="FC249">
        <v>3.0000000000000001E-3</v>
      </c>
      <c r="FD249" t="s">
        <v>262</v>
      </c>
      <c r="FE249">
        <v>0.97699999999999998</v>
      </c>
      <c r="FF249" t="s">
        <v>212</v>
      </c>
      <c r="FG249">
        <v>3.79</v>
      </c>
      <c r="FH249" t="s">
        <v>415</v>
      </c>
      <c r="FI249">
        <v>-1.0529999999999999</v>
      </c>
      <c r="FJ249" t="s">
        <v>415</v>
      </c>
      <c r="FK249">
        <v>0</v>
      </c>
      <c r="FL249" t="s">
        <v>415</v>
      </c>
      <c r="FM249">
        <v>2.34</v>
      </c>
      <c r="FN249" t="s">
        <v>263</v>
      </c>
      <c r="FO249">
        <v>-3.08</v>
      </c>
      <c r="FP249" t="s">
        <v>262</v>
      </c>
      <c r="FQ249">
        <v>0.41599999999999998</v>
      </c>
      <c r="FR249" t="s">
        <v>296</v>
      </c>
      <c r="FU249">
        <v>0.73099999999999998</v>
      </c>
      <c r="FV249" t="s">
        <v>262</v>
      </c>
      <c r="FW249">
        <v>0.86799999999999999</v>
      </c>
      <c r="FX249" t="s">
        <v>212</v>
      </c>
      <c r="FY249">
        <v>0.56399999999999995</v>
      </c>
      <c r="FZ249" t="s">
        <v>212</v>
      </c>
      <c r="GA249">
        <v>0.26100000000000001</v>
      </c>
      <c r="GB249">
        <v>4.4260000000000002</v>
      </c>
      <c r="GC249">
        <v>24.2</v>
      </c>
      <c r="GD249">
        <v>4.55</v>
      </c>
      <c r="GE249">
        <v>0.84899999999999998</v>
      </c>
      <c r="GF249">
        <v>13.279</v>
      </c>
      <c r="GH249" t="s">
        <v>1860</v>
      </c>
      <c r="GI249" t="s">
        <v>1850</v>
      </c>
      <c r="GJ249" t="s">
        <v>1850</v>
      </c>
      <c r="GK249" t="s">
        <v>1095</v>
      </c>
      <c r="GU249">
        <v>7.5999999999999998E-2</v>
      </c>
      <c r="GV249">
        <v>0.21</v>
      </c>
      <c r="GX249" t="s">
        <v>1861</v>
      </c>
      <c r="GY249">
        <v>106155185</v>
      </c>
      <c r="HA249" t="s">
        <v>1862</v>
      </c>
      <c r="HD249" t="s">
        <v>1862</v>
      </c>
      <c r="HE249">
        <v>631</v>
      </c>
      <c r="HF249">
        <v>579</v>
      </c>
      <c r="HG249">
        <v>631</v>
      </c>
      <c r="HH249" t="s">
        <v>1863</v>
      </c>
      <c r="HI249" t="s">
        <v>392</v>
      </c>
      <c r="HJ249" t="s">
        <v>1882</v>
      </c>
      <c r="HK249" t="s">
        <v>1151</v>
      </c>
      <c r="HL249" t="s">
        <v>1865</v>
      </c>
      <c r="HM249" t="s">
        <v>774</v>
      </c>
      <c r="HN249" t="s">
        <v>1866</v>
      </c>
      <c r="HO249" t="s">
        <v>266</v>
      </c>
      <c r="HP249" t="s">
        <v>392</v>
      </c>
      <c r="HS249" t="s">
        <v>1867</v>
      </c>
      <c r="HT249" t="s">
        <v>1861</v>
      </c>
      <c r="HU249">
        <v>106155185</v>
      </c>
      <c r="HV249">
        <v>106155185</v>
      </c>
      <c r="HW249" t="s">
        <v>777</v>
      </c>
      <c r="HX249" t="s">
        <v>570</v>
      </c>
      <c r="HZ249" t="s">
        <v>778</v>
      </c>
      <c r="IA249" t="s">
        <v>1868</v>
      </c>
      <c r="IB249" t="s">
        <v>1883</v>
      </c>
      <c r="IC249" t="s">
        <v>1870</v>
      </c>
      <c r="ID249" t="s">
        <v>1871</v>
      </c>
      <c r="IE249" t="s">
        <v>1108</v>
      </c>
      <c r="IM249" t="s">
        <v>1884</v>
      </c>
      <c r="IN249">
        <v>0.21</v>
      </c>
      <c r="IO249">
        <v>6.0999999999999999E-2</v>
      </c>
      <c r="IP249">
        <v>3.2000000000000001E-2</v>
      </c>
      <c r="IQ249">
        <v>0.12</v>
      </c>
      <c r="IR249">
        <v>0.21</v>
      </c>
      <c r="IS249">
        <v>6.9000000000000006E-2</v>
      </c>
      <c r="IT249">
        <v>2.1999999999999999E-2</v>
      </c>
      <c r="IU249">
        <v>6.4000000000000001E-2</v>
      </c>
      <c r="IV249">
        <v>0.12</v>
      </c>
      <c r="IW249" t="s">
        <v>1109</v>
      </c>
      <c r="IX249" t="s">
        <v>1110</v>
      </c>
      <c r="IY249" t="s">
        <v>1111</v>
      </c>
      <c r="IZ249" t="s">
        <v>707</v>
      </c>
      <c r="JA249" t="s">
        <v>1873</v>
      </c>
      <c r="JB249" t="s">
        <v>1873</v>
      </c>
      <c r="JC249" t="s">
        <v>552</v>
      </c>
      <c r="JD249">
        <v>54790</v>
      </c>
      <c r="JE249" t="s">
        <v>1874</v>
      </c>
      <c r="JF249" t="s">
        <v>224</v>
      </c>
      <c r="JG249" t="s">
        <v>1875</v>
      </c>
      <c r="JI249">
        <v>4</v>
      </c>
    </row>
    <row r="250" spans="2:269" x14ac:dyDescent="0.25">
      <c r="B250" t="s">
        <v>210</v>
      </c>
      <c r="C250" t="s">
        <v>296</v>
      </c>
      <c r="D250" t="s">
        <v>551</v>
      </c>
      <c r="E250" t="s">
        <v>552</v>
      </c>
      <c r="F250" t="s">
        <v>553</v>
      </c>
      <c r="G250" t="s">
        <v>554</v>
      </c>
      <c r="H250" t="s">
        <v>555</v>
      </c>
      <c r="I250" t="s">
        <v>556</v>
      </c>
      <c r="J250" t="s">
        <v>558</v>
      </c>
      <c r="L250">
        <v>2.16E-3</v>
      </c>
      <c r="M250">
        <v>3</v>
      </c>
      <c r="N250">
        <v>1386</v>
      </c>
      <c r="O250">
        <v>1</v>
      </c>
      <c r="P250">
        <v>1</v>
      </c>
      <c r="Q250">
        <v>4.2</v>
      </c>
      <c r="V250" t="s">
        <v>221</v>
      </c>
      <c r="X250" t="s">
        <v>379</v>
      </c>
      <c r="Y250" t="s">
        <v>380</v>
      </c>
      <c r="AA250" t="s">
        <v>562</v>
      </c>
      <c r="AB250" t="s">
        <v>563</v>
      </c>
      <c r="AC250">
        <v>0</v>
      </c>
      <c r="AD250" t="s">
        <v>224</v>
      </c>
      <c r="AV250">
        <v>1</v>
      </c>
      <c r="CV250">
        <v>1</v>
      </c>
      <c r="CX250">
        <v>0.35289999999999999</v>
      </c>
      <c r="DD250" t="s">
        <v>564</v>
      </c>
      <c r="DE250">
        <v>1</v>
      </c>
      <c r="DJ250" t="s">
        <v>388</v>
      </c>
      <c r="DK250" t="s">
        <v>389</v>
      </c>
      <c r="DO250">
        <v>1</v>
      </c>
      <c r="DS250">
        <v>1</v>
      </c>
      <c r="DV250">
        <v>1</v>
      </c>
      <c r="EX250">
        <v>612839</v>
      </c>
      <c r="EZ250">
        <v>54790</v>
      </c>
      <c r="FA250" t="s">
        <v>565</v>
      </c>
      <c r="FB250" t="s">
        <v>566</v>
      </c>
      <c r="GX250" t="s">
        <v>1861</v>
      </c>
      <c r="GY250">
        <v>106156440</v>
      </c>
      <c r="HA250" t="s">
        <v>1885</v>
      </c>
      <c r="HD250" t="s">
        <v>1885</v>
      </c>
      <c r="HE250">
        <v>3</v>
      </c>
      <c r="HF250">
        <v>1383</v>
      </c>
      <c r="HG250">
        <v>3</v>
      </c>
      <c r="HH250" t="s">
        <v>1886</v>
      </c>
      <c r="HI250" t="s">
        <v>342</v>
      </c>
      <c r="HJ250" t="s">
        <v>1887</v>
      </c>
      <c r="HK250" t="s">
        <v>1888</v>
      </c>
      <c r="HL250" t="s">
        <v>1889</v>
      </c>
      <c r="HM250" t="s">
        <v>253</v>
      </c>
      <c r="HN250" t="s">
        <v>1890</v>
      </c>
      <c r="HO250" t="s">
        <v>392</v>
      </c>
      <c r="HP250" t="s">
        <v>342</v>
      </c>
      <c r="HS250" t="s">
        <v>567</v>
      </c>
      <c r="HT250" t="s">
        <v>1861</v>
      </c>
      <c r="HU250">
        <v>106156440</v>
      </c>
      <c r="HV250">
        <v>106156440</v>
      </c>
      <c r="HW250" t="s">
        <v>777</v>
      </c>
      <c r="HX250" t="s">
        <v>553</v>
      </c>
      <c r="HZ250" t="s">
        <v>845</v>
      </c>
      <c r="IA250" t="s">
        <v>1891</v>
      </c>
      <c r="IB250" t="s">
        <v>568</v>
      </c>
      <c r="IC250" t="s">
        <v>569</v>
      </c>
      <c r="IM250" t="s">
        <v>1872</v>
      </c>
      <c r="IZ250" t="s">
        <v>707</v>
      </c>
      <c r="JA250" t="s">
        <v>1873</v>
      </c>
      <c r="JB250" t="s">
        <v>1873</v>
      </c>
      <c r="JC250" t="s">
        <v>552</v>
      </c>
      <c r="JD250">
        <v>54790</v>
      </c>
      <c r="JE250" t="s">
        <v>1874</v>
      </c>
      <c r="JF250" t="s">
        <v>224</v>
      </c>
      <c r="JG250" t="s">
        <v>1875</v>
      </c>
      <c r="JI250">
        <v>1</v>
      </c>
    </row>
    <row r="251" spans="2:269" x14ac:dyDescent="0.25">
      <c r="B251" t="s">
        <v>210</v>
      </c>
      <c r="C251" t="s">
        <v>296</v>
      </c>
      <c r="D251" t="s">
        <v>551</v>
      </c>
      <c r="E251" t="s">
        <v>1876</v>
      </c>
      <c r="F251" t="s">
        <v>1877</v>
      </c>
      <c r="H251" t="s">
        <v>1892</v>
      </c>
      <c r="K251" t="s">
        <v>1879</v>
      </c>
      <c r="L251">
        <v>2.16E-3</v>
      </c>
      <c r="M251">
        <v>3</v>
      </c>
      <c r="N251">
        <v>1386</v>
      </c>
      <c r="O251">
        <v>1</v>
      </c>
      <c r="P251">
        <v>1</v>
      </c>
      <c r="Q251">
        <v>4.2</v>
      </c>
      <c r="V251" t="s">
        <v>221</v>
      </c>
      <c r="X251" t="s">
        <v>379</v>
      </c>
      <c r="Y251" t="s">
        <v>224</v>
      </c>
      <c r="AC251">
        <v>8.5070000000000007E-2</v>
      </c>
      <c r="AD251" t="s">
        <v>224</v>
      </c>
      <c r="AV251">
        <v>1</v>
      </c>
      <c r="CX251">
        <v>0.35289999999999999</v>
      </c>
      <c r="DA251">
        <v>-5761</v>
      </c>
      <c r="DJ251" t="s">
        <v>1880</v>
      </c>
      <c r="DK251" t="s">
        <v>295</v>
      </c>
      <c r="DO251">
        <v>1</v>
      </c>
      <c r="DV251">
        <v>1</v>
      </c>
      <c r="EZ251">
        <v>104384744</v>
      </c>
      <c r="GX251" t="s">
        <v>1861</v>
      </c>
      <c r="GY251">
        <v>106156440</v>
      </c>
      <c r="HA251" t="s">
        <v>1885</v>
      </c>
      <c r="HD251" t="s">
        <v>1885</v>
      </c>
      <c r="HE251">
        <v>3</v>
      </c>
      <c r="HF251">
        <v>1383</v>
      </c>
      <c r="HG251">
        <v>3</v>
      </c>
      <c r="HH251" t="s">
        <v>1886</v>
      </c>
      <c r="HI251" t="s">
        <v>342</v>
      </c>
      <c r="HO251" t="s">
        <v>392</v>
      </c>
      <c r="HP251" t="s">
        <v>342</v>
      </c>
      <c r="HS251" t="s">
        <v>567</v>
      </c>
      <c r="HT251" t="s">
        <v>1861</v>
      </c>
      <c r="HU251">
        <v>106156440</v>
      </c>
      <c r="HV251">
        <v>106156440</v>
      </c>
      <c r="HW251" t="s">
        <v>777</v>
      </c>
      <c r="HX251" t="s">
        <v>1877</v>
      </c>
      <c r="HZ251" t="s">
        <v>845</v>
      </c>
      <c r="IA251" t="s">
        <v>1891</v>
      </c>
      <c r="IC251" t="s">
        <v>569</v>
      </c>
      <c r="IM251" t="s">
        <v>1881</v>
      </c>
      <c r="IZ251" t="s">
        <v>707</v>
      </c>
      <c r="JI251">
        <v>1</v>
      </c>
    </row>
    <row r="252" spans="2:269" x14ac:dyDescent="0.25">
      <c r="C252" t="s">
        <v>296</v>
      </c>
      <c r="D252" t="s">
        <v>551</v>
      </c>
      <c r="E252" t="s">
        <v>552</v>
      </c>
      <c r="F252" t="s">
        <v>570</v>
      </c>
      <c r="G252" t="s">
        <v>571</v>
      </c>
      <c r="H252" t="s">
        <v>555</v>
      </c>
      <c r="I252" t="s">
        <v>556</v>
      </c>
      <c r="J252" t="s">
        <v>572</v>
      </c>
      <c r="L252">
        <v>2.16E-3</v>
      </c>
      <c r="M252">
        <v>3</v>
      </c>
      <c r="N252">
        <v>1386</v>
      </c>
      <c r="O252">
        <v>1</v>
      </c>
      <c r="P252">
        <v>1</v>
      </c>
      <c r="Q252">
        <v>4.2</v>
      </c>
      <c r="V252" t="s">
        <v>221</v>
      </c>
      <c r="X252" t="s">
        <v>379</v>
      </c>
      <c r="Y252" t="s">
        <v>380</v>
      </c>
      <c r="AA252" t="s">
        <v>562</v>
      </c>
      <c r="AB252" t="s">
        <v>563</v>
      </c>
      <c r="AC252">
        <v>0</v>
      </c>
      <c r="AD252" t="s">
        <v>224</v>
      </c>
      <c r="AV252">
        <v>1</v>
      </c>
      <c r="CV252">
        <v>1</v>
      </c>
      <c r="CX252">
        <v>0.35289999999999999</v>
      </c>
      <c r="DD252" t="s">
        <v>564</v>
      </c>
      <c r="DE252">
        <v>1</v>
      </c>
      <c r="DJ252" t="s">
        <v>388</v>
      </c>
      <c r="DK252" t="s">
        <v>389</v>
      </c>
      <c r="DO252">
        <v>1</v>
      </c>
      <c r="DS252">
        <v>1</v>
      </c>
      <c r="DV252">
        <v>1</v>
      </c>
      <c r="EX252">
        <v>612839</v>
      </c>
      <c r="EZ252">
        <v>54790</v>
      </c>
      <c r="FA252" t="s">
        <v>565</v>
      </c>
      <c r="FB252" t="s">
        <v>566</v>
      </c>
      <c r="GX252" t="s">
        <v>1861</v>
      </c>
      <c r="GY252">
        <v>106156440</v>
      </c>
      <c r="HA252" t="s">
        <v>1885</v>
      </c>
      <c r="HD252" t="s">
        <v>1885</v>
      </c>
      <c r="HE252">
        <v>3</v>
      </c>
      <c r="HF252">
        <v>1383</v>
      </c>
      <c r="HG252">
        <v>3</v>
      </c>
      <c r="HH252" t="s">
        <v>1886</v>
      </c>
      <c r="HI252" t="s">
        <v>342</v>
      </c>
      <c r="HJ252" t="s">
        <v>1893</v>
      </c>
      <c r="HK252" t="s">
        <v>1888</v>
      </c>
      <c r="HL252" t="s">
        <v>1889</v>
      </c>
      <c r="HM252" t="s">
        <v>253</v>
      </c>
      <c r="HN252" t="s">
        <v>1890</v>
      </c>
      <c r="HO252" t="s">
        <v>392</v>
      </c>
      <c r="HP252" t="s">
        <v>342</v>
      </c>
      <c r="HS252" t="s">
        <v>567</v>
      </c>
      <c r="HT252" t="s">
        <v>1861</v>
      </c>
      <c r="HU252">
        <v>106156440</v>
      </c>
      <c r="HV252">
        <v>106156440</v>
      </c>
      <c r="HW252" t="s">
        <v>777</v>
      </c>
      <c r="HX252" t="s">
        <v>570</v>
      </c>
      <c r="HZ252" t="s">
        <v>845</v>
      </c>
      <c r="IA252" t="s">
        <v>1891</v>
      </c>
      <c r="IB252" t="s">
        <v>573</v>
      </c>
      <c r="IC252" t="s">
        <v>569</v>
      </c>
      <c r="IM252" t="s">
        <v>1884</v>
      </c>
      <c r="IZ252" t="s">
        <v>707</v>
      </c>
      <c r="JA252" t="s">
        <v>1873</v>
      </c>
      <c r="JB252" t="s">
        <v>1873</v>
      </c>
      <c r="JC252" t="s">
        <v>552</v>
      </c>
      <c r="JD252">
        <v>54790</v>
      </c>
      <c r="JE252" t="s">
        <v>1874</v>
      </c>
      <c r="JF252" t="s">
        <v>224</v>
      </c>
      <c r="JG252" t="s">
        <v>1875</v>
      </c>
      <c r="JI252">
        <v>1</v>
      </c>
    </row>
    <row r="253" spans="2:269" x14ac:dyDescent="0.25">
      <c r="B253" t="s">
        <v>210</v>
      </c>
      <c r="C253" t="s">
        <v>296</v>
      </c>
      <c r="D253" t="s">
        <v>371</v>
      </c>
      <c r="E253" t="s">
        <v>372</v>
      </c>
      <c r="F253" t="s">
        <v>373</v>
      </c>
      <c r="G253" t="s">
        <v>374</v>
      </c>
      <c r="H253" t="s">
        <v>375</v>
      </c>
      <c r="I253" t="s">
        <v>376</v>
      </c>
      <c r="J253" t="s">
        <v>378</v>
      </c>
      <c r="L253">
        <v>2.98E-3</v>
      </c>
      <c r="M253">
        <v>3</v>
      </c>
      <c r="N253">
        <v>1006</v>
      </c>
      <c r="O253">
        <v>1</v>
      </c>
      <c r="P253">
        <v>1</v>
      </c>
      <c r="Q253">
        <v>3.5</v>
      </c>
      <c r="V253" t="s">
        <v>221</v>
      </c>
      <c r="X253" t="s">
        <v>379</v>
      </c>
      <c r="Y253" t="s">
        <v>380</v>
      </c>
      <c r="Z253" t="s">
        <v>384</v>
      </c>
      <c r="AA253" t="s">
        <v>385</v>
      </c>
      <c r="AB253" t="s">
        <v>386</v>
      </c>
      <c r="AC253">
        <v>0.49009000000000003</v>
      </c>
      <c r="AD253" t="s">
        <v>224</v>
      </c>
      <c r="AV253">
        <v>1</v>
      </c>
      <c r="CV253">
        <v>1</v>
      </c>
      <c r="CX253">
        <v>2.8500000000000001E-2</v>
      </c>
      <c r="DD253" t="s">
        <v>387</v>
      </c>
      <c r="DE253">
        <v>1</v>
      </c>
      <c r="DJ253" t="s">
        <v>388</v>
      </c>
      <c r="DK253" t="s">
        <v>389</v>
      </c>
      <c r="DO253">
        <v>1</v>
      </c>
      <c r="DS253">
        <v>1</v>
      </c>
      <c r="DV253">
        <v>1</v>
      </c>
      <c r="EX253">
        <v>164790</v>
      </c>
      <c r="EZ253">
        <v>4893</v>
      </c>
      <c r="FA253" t="s">
        <v>390</v>
      </c>
      <c r="FB253" t="s">
        <v>391</v>
      </c>
      <c r="GX253" t="s">
        <v>1894</v>
      </c>
      <c r="GY253">
        <v>115256513</v>
      </c>
      <c r="HA253" t="s">
        <v>1895</v>
      </c>
      <c r="HD253" t="s">
        <v>1895</v>
      </c>
      <c r="HE253">
        <v>3</v>
      </c>
      <c r="HF253">
        <v>1003</v>
      </c>
      <c r="HG253">
        <v>3</v>
      </c>
      <c r="HH253" t="s">
        <v>1896</v>
      </c>
      <c r="HI253" t="s">
        <v>342</v>
      </c>
      <c r="HJ253" t="s">
        <v>1897</v>
      </c>
      <c r="HK253" t="s">
        <v>1898</v>
      </c>
      <c r="HL253" t="s">
        <v>1899</v>
      </c>
      <c r="HM253" t="s">
        <v>342</v>
      </c>
      <c r="HN253" t="s">
        <v>1900</v>
      </c>
      <c r="HO253" t="s">
        <v>392</v>
      </c>
      <c r="HP253" t="s">
        <v>342</v>
      </c>
      <c r="HS253" t="s">
        <v>393</v>
      </c>
      <c r="HT253" t="s">
        <v>1894</v>
      </c>
      <c r="HU253">
        <v>115256513</v>
      </c>
      <c r="HV253">
        <v>115256513</v>
      </c>
      <c r="HW253" t="s">
        <v>777</v>
      </c>
      <c r="HX253" t="s">
        <v>373</v>
      </c>
      <c r="HZ253" t="s">
        <v>845</v>
      </c>
      <c r="IA253" t="s">
        <v>1901</v>
      </c>
      <c r="IB253" t="s">
        <v>394</v>
      </c>
      <c r="IC253" t="s">
        <v>395</v>
      </c>
      <c r="IM253" t="s">
        <v>1902</v>
      </c>
      <c r="IZ253" t="s">
        <v>707</v>
      </c>
      <c r="JA253" t="s">
        <v>1903</v>
      </c>
      <c r="JB253" t="s">
        <v>1903</v>
      </c>
      <c r="JC253" t="s">
        <v>372</v>
      </c>
      <c r="JD253">
        <v>4893</v>
      </c>
      <c r="JE253" t="s">
        <v>1904</v>
      </c>
      <c r="JF253" t="s">
        <v>1905</v>
      </c>
      <c r="JG253" t="s">
        <v>1906</v>
      </c>
      <c r="JI253">
        <v>1</v>
      </c>
    </row>
    <row r="254" spans="2:269" x14ac:dyDescent="0.25">
      <c r="C254" t="s">
        <v>296</v>
      </c>
      <c r="D254" t="s">
        <v>371</v>
      </c>
      <c r="E254" t="s">
        <v>1907</v>
      </c>
      <c r="L254">
        <v>2.98E-3</v>
      </c>
      <c r="M254">
        <v>3</v>
      </c>
      <c r="N254">
        <v>1006</v>
      </c>
      <c r="O254">
        <v>1</v>
      </c>
      <c r="P254">
        <v>1</v>
      </c>
      <c r="Q254">
        <v>3.5</v>
      </c>
      <c r="V254" t="s">
        <v>221</v>
      </c>
      <c r="X254" t="s">
        <v>379</v>
      </c>
      <c r="Y254" t="s">
        <v>224</v>
      </c>
      <c r="AA254" t="s">
        <v>1908</v>
      </c>
      <c r="AB254" t="s">
        <v>224</v>
      </c>
      <c r="AC254">
        <v>1</v>
      </c>
      <c r="AD254" t="s">
        <v>224</v>
      </c>
      <c r="AV254">
        <v>1</v>
      </c>
      <c r="CX254">
        <v>2.8500000000000001E-2</v>
      </c>
      <c r="DJ254" t="s">
        <v>1750</v>
      </c>
      <c r="DK254" t="s">
        <v>295</v>
      </c>
      <c r="DO254">
        <v>1</v>
      </c>
      <c r="DV254">
        <v>1</v>
      </c>
      <c r="EX254">
        <v>191510</v>
      </c>
      <c r="EZ254">
        <v>7812</v>
      </c>
      <c r="FA254" t="s">
        <v>1909</v>
      </c>
      <c r="FB254" t="s">
        <v>1910</v>
      </c>
      <c r="GX254" t="s">
        <v>1894</v>
      </c>
      <c r="GY254">
        <v>115256513</v>
      </c>
      <c r="HA254" t="s">
        <v>1895</v>
      </c>
      <c r="HD254" t="s">
        <v>1895</v>
      </c>
      <c r="HE254">
        <v>3</v>
      </c>
      <c r="HF254">
        <v>1003</v>
      </c>
      <c r="HG254">
        <v>3</v>
      </c>
      <c r="HH254" t="s">
        <v>1896</v>
      </c>
      <c r="HI254" t="s">
        <v>342</v>
      </c>
      <c r="HO254" t="s">
        <v>392</v>
      </c>
      <c r="HP254" t="s">
        <v>342</v>
      </c>
      <c r="HS254" t="s">
        <v>393</v>
      </c>
      <c r="HT254" t="s">
        <v>1894</v>
      </c>
      <c r="HU254">
        <v>115256513</v>
      </c>
      <c r="HV254">
        <v>115256513</v>
      </c>
      <c r="HW254" t="s">
        <v>777</v>
      </c>
      <c r="HX254" t="s">
        <v>1911</v>
      </c>
      <c r="HZ254" t="s">
        <v>845</v>
      </c>
      <c r="IA254" t="s">
        <v>1901</v>
      </c>
      <c r="IC254" t="s">
        <v>395</v>
      </c>
      <c r="IZ254" t="s">
        <v>707</v>
      </c>
      <c r="JA254" t="s">
        <v>1912</v>
      </c>
      <c r="JB254" t="s">
        <v>1903</v>
      </c>
      <c r="JC254" t="s">
        <v>1907</v>
      </c>
      <c r="JD254">
        <v>7812</v>
      </c>
      <c r="JE254" t="s">
        <v>1913</v>
      </c>
      <c r="JF254" t="s">
        <v>1914</v>
      </c>
      <c r="JG254" t="s">
        <v>1915</v>
      </c>
      <c r="JI254">
        <v>1</v>
      </c>
    </row>
    <row r="255" spans="2:269" x14ac:dyDescent="0.25">
      <c r="C255" t="s">
        <v>296</v>
      </c>
      <c r="D255" t="s">
        <v>371</v>
      </c>
      <c r="E255" t="s">
        <v>1907</v>
      </c>
      <c r="L255">
        <v>2.98E-3</v>
      </c>
      <c r="M255">
        <v>3</v>
      </c>
      <c r="N255">
        <v>1006</v>
      </c>
      <c r="O255">
        <v>1</v>
      </c>
      <c r="P255">
        <v>1</v>
      </c>
      <c r="Q255">
        <v>3.5</v>
      </c>
      <c r="V255" t="s">
        <v>221</v>
      </c>
      <c r="X255" t="s">
        <v>379</v>
      </c>
      <c r="Y255" t="s">
        <v>224</v>
      </c>
      <c r="AA255" t="s">
        <v>1908</v>
      </c>
      <c r="AB255" t="s">
        <v>224</v>
      </c>
      <c r="AC255">
        <v>1</v>
      </c>
      <c r="AD255" t="s">
        <v>224</v>
      </c>
      <c r="AV255">
        <v>1</v>
      </c>
      <c r="CX255">
        <v>2.8500000000000001E-2</v>
      </c>
      <c r="DJ255" t="s">
        <v>1750</v>
      </c>
      <c r="DK255" t="s">
        <v>295</v>
      </c>
      <c r="DO255">
        <v>1</v>
      </c>
      <c r="DV255">
        <v>1</v>
      </c>
      <c r="EX255">
        <v>191510</v>
      </c>
      <c r="EZ255">
        <v>7812</v>
      </c>
      <c r="FA255" t="s">
        <v>1909</v>
      </c>
      <c r="FB255" t="s">
        <v>1910</v>
      </c>
      <c r="GX255" t="s">
        <v>1894</v>
      </c>
      <c r="GY255">
        <v>115256513</v>
      </c>
      <c r="HA255" t="s">
        <v>1895</v>
      </c>
      <c r="HD255" t="s">
        <v>1895</v>
      </c>
      <c r="HE255">
        <v>3</v>
      </c>
      <c r="HF255">
        <v>1003</v>
      </c>
      <c r="HG255">
        <v>3</v>
      </c>
      <c r="HH255" t="s">
        <v>1896</v>
      </c>
      <c r="HI255" t="s">
        <v>342</v>
      </c>
      <c r="HO255" t="s">
        <v>392</v>
      </c>
      <c r="HP255" t="s">
        <v>342</v>
      </c>
      <c r="HS255" t="s">
        <v>393</v>
      </c>
      <c r="HT255" t="s">
        <v>1894</v>
      </c>
      <c r="HU255">
        <v>115256513</v>
      </c>
      <c r="HV255">
        <v>115256513</v>
      </c>
      <c r="HW255" t="s">
        <v>777</v>
      </c>
      <c r="HX255" t="s">
        <v>1916</v>
      </c>
      <c r="HZ255" t="s">
        <v>845</v>
      </c>
      <c r="IA255" t="s">
        <v>1901</v>
      </c>
      <c r="IC255" t="s">
        <v>395</v>
      </c>
      <c r="IZ255" t="s">
        <v>707</v>
      </c>
      <c r="JA255" t="s">
        <v>1912</v>
      </c>
      <c r="JB255" t="s">
        <v>1903</v>
      </c>
      <c r="JC255" t="s">
        <v>1907</v>
      </c>
      <c r="JD255">
        <v>7812</v>
      </c>
      <c r="JE255" t="s">
        <v>1913</v>
      </c>
      <c r="JF255" t="s">
        <v>1914</v>
      </c>
      <c r="JG255" t="s">
        <v>1915</v>
      </c>
      <c r="JI255">
        <v>1</v>
      </c>
    </row>
    <row r="256" spans="2:269" x14ac:dyDescent="0.25">
      <c r="C256" t="s">
        <v>296</v>
      </c>
      <c r="D256" t="s">
        <v>371</v>
      </c>
      <c r="E256" t="s">
        <v>1907</v>
      </c>
      <c r="L256">
        <v>2.98E-3</v>
      </c>
      <c r="M256">
        <v>3</v>
      </c>
      <c r="N256">
        <v>1006</v>
      </c>
      <c r="O256">
        <v>1</v>
      </c>
      <c r="P256">
        <v>1</v>
      </c>
      <c r="Q256">
        <v>3.5</v>
      </c>
      <c r="V256" t="s">
        <v>221</v>
      </c>
      <c r="X256" t="s">
        <v>379</v>
      </c>
      <c r="Y256" t="s">
        <v>224</v>
      </c>
      <c r="AA256" t="s">
        <v>1908</v>
      </c>
      <c r="AB256" t="s">
        <v>224</v>
      </c>
      <c r="AC256">
        <v>1</v>
      </c>
      <c r="AD256" t="s">
        <v>224</v>
      </c>
      <c r="AV256">
        <v>1</v>
      </c>
      <c r="CX256">
        <v>2.8500000000000001E-2</v>
      </c>
      <c r="DJ256" t="s">
        <v>1750</v>
      </c>
      <c r="DK256" t="s">
        <v>295</v>
      </c>
      <c r="DO256">
        <v>1</v>
      </c>
      <c r="DV256">
        <v>1</v>
      </c>
      <c r="EX256">
        <v>191510</v>
      </c>
      <c r="EZ256">
        <v>7812</v>
      </c>
      <c r="FA256" t="s">
        <v>1909</v>
      </c>
      <c r="FB256" t="s">
        <v>1910</v>
      </c>
      <c r="GX256" t="s">
        <v>1894</v>
      </c>
      <c r="GY256">
        <v>115256513</v>
      </c>
      <c r="HA256" t="s">
        <v>1895</v>
      </c>
      <c r="HD256" t="s">
        <v>1895</v>
      </c>
      <c r="HE256">
        <v>3</v>
      </c>
      <c r="HF256">
        <v>1003</v>
      </c>
      <c r="HG256">
        <v>3</v>
      </c>
      <c r="HH256" t="s">
        <v>1896</v>
      </c>
      <c r="HI256" t="s">
        <v>342</v>
      </c>
      <c r="HO256" t="s">
        <v>392</v>
      </c>
      <c r="HP256" t="s">
        <v>342</v>
      </c>
      <c r="HS256" t="s">
        <v>393</v>
      </c>
      <c r="HT256" t="s">
        <v>1894</v>
      </c>
      <c r="HU256">
        <v>115256513</v>
      </c>
      <c r="HV256">
        <v>115256513</v>
      </c>
      <c r="HW256" t="s">
        <v>777</v>
      </c>
      <c r="HX256" t="s">
        <v>1917</v>
      </c>
      <c r="HZ256" t="s">
        <v>845</v>
      </c>
      <c r="IA256" t="s">
        <v>1901</v>
      </c>
      <c r="IC256" t="s">
        <v>395</v>
      </c>
      <c r="IZ256" t="s">
        <v>707</v>
      </c>
      <c r="JA256" t="s">
        <v>1912</v>
      </c>
      <c r="JB256" t="s">
        <v>1903</v>
      </c>
      <c r="JC256" t="s">
        <v>1907</v>
      </c>
      <c r="JD256">
        <v>7812</v>
      </c>
      <c r="JE256" t="s">
        <v>1913</v>
      </c>
      <c r="JF256" t="s">
        <v>1914</v>
      </c>
      <c r="JG256" t="s">
        <v>1915</v>
      </c>
      <c r="JI256">
        <v>1</v>
      </c>
    </row>
    <row r="257" spans="2:269" x14ac:dyDescent="0.25">
      <c r="C257" t="s">
        <v>296</v>
      </c>
      <c r="D257" t="s">
        <v>371</v>
      </c>
      <c r="E257" t="s">
        <v>1907</v>
      </c>
      <c r="L257">
        <v>2.98E-3</v>
      </c>
      <c r="M257">
        <v>3</v>
      </c>
      <c r="N257">
        <v>1006</v>
      </c>
      <c r="O257">
        <v>1</v>
      </c>
      <c r="P257">
        <v>1</v>
      </c>
      <c r="Q257">
        <v>3.5</v>
      </c>
      <c r="V257" t="s">
        <v>221</v>
      </c>
      <c r="X257" t="s">
        <v>379</v>
      </c>
      <c r="Y257" t="s">
        <v>224</v>
      </c>
      <c r="AA257" t="s">
        <v>1908</v>
      </c>
      <c r="AB257" t="s">
        <v>224</v>
      </c>
      <c r="AC257">
        <v>1</v>
      </c>
      <c r="AD257" t="s">
        <v>224</v>
      </c>
      <c r="AV257">
        <v>1</v>
      </c>
      <c r="CX257">
        <v>2.8500000000000001E-2</v>
      </c>
      <c r="DJ257" t="s">
        <v>1750</v>
      </c>
      <c r="DK257" t="s">
        <v>295</v>
      </c>
      <c r="DO257">
        <v>1</v>
      </c>
      <c r="DV257">
        <v>1</v>
      </c>
      <c r="EX257">
        <v>191510</v>
      </c>
      <c r="EZ257">
        <v>7812</v>
      </c>
      <c r="FA257" t="s">
        <v>1909</v>
      </c>
      <c r="FB257" t="s">
        <v>1910</v>
      </c>
      <c r="GX257" t="s">
        <v>1894</v>
      </c>
      <c r="GY257">
        <v>115256513</v>
      </c>
      <c r="HA257" t="s">
        <v>1895</v>
      </c>
      <c r="HD257" t="s">
        <v>1895</v>
      </c>
      <c r="HE257">
        <v>3</v>
      </c>
      <c r="HF257">
        <v>1003</v>
      </c>
      <c r="HG257">
        <v>3</v>
      </c>
      <c r="HH257" t="s">
        <v>1896</v>
      </c>
      <c r="HI257" t="s">
        <v>342</v>
      </c>
      <c r="HO257" t="s">
        <v>392</v>
      </c>
      <c r="HP257" t="s">
        <v>342</v>
      </c>
      <c r="HS257" t="s">
        <v>393</v>
      </c>
      <c r="HT257" t="s">
        <v>1894</v>
      </c>
      <c r="HU257">
        <v>115256513</v>
      </c>
      <c r="HV257">
        <v>115256513</v>
      </c>
      <c r="HW257" t="s">
        <v>777</v>
      </c>
      <c r="HX257" t="s">
        <v>1918</v>
      </c>
      <c r="HZ257" t="s">
        <v>845</v>
      </c>
      <c r="IA257" t="s">
        <v>1901</v>
      </c>
      <c r="IC257" t="s">
        <v>395</v>
      </c>
      <c r="IZ257" t="s">
        <v>707</v>
      </c>
      <c r="JA257" t="s">
        <v>1912</v>
      </c>
      <c r="JB257" t="s">
        <v>1903</v>
      </c>
      <c r="JC257" t="s">
        <v>1907</v>
      </c>
      <c r="JD257">
        <v>7812</v>
      </c>
      <c r="JE257" t="s">
        <v>1913</v>
      </c>
      <c r="JF257" t="s">
        <v>1914</v>
      </c>
      <c r="JG257" t="s">
        <v>1915</v>
      </c>
      <c r="JI257">
        <v>1</v>
      </c>
    </row>
    <row r="258" spans="2:269" x14ac:dyDescent="0.25">
      <c r="C258" t="s">
        <v>296</v>
      </c>
      <c r="D258" t="s">
        <v>371</v>
      </c>
      <c r="E258" t="s">
        <v>1907</v>
      </c>
      <c r="L258">
        <v>2.98E-3</v>
      </c>
      <c r="M258">
        <v>3</v>
      </c>
      <c r="N258">
        <v>1006</v>
      </c>
      <c r="O258">
        <v>1</v>
      </c>
      <c r="P258">
        <v>1</v>
      </c>
      <c r="Q258">
        <v>3.5</v>
      </c>
      <c r="V258" t="s">
        <v>221</v>
      </c>
      <c r="X258" t="s">
        <v>379</v>
      </c>
      <c r="Y258" t="s">
        <v>224</v>
      </c>
      <c r="AA258" t="s">
        <v>1908</v>
      </c>
      <c r="AB258" t="s">
        <v>224</v>
      </c>
      <c r="AC258">
        <v>1</v>
      </c>
      <c r="AD258" t="s">
        <v>224</v>
      </c>
      <c r="AV258">
        <v>1</v>
      </c>
      <c r="CX258">
        <v>2.8500000000000001E-2</v>
      </c>
      <c r="DJ258" t="s">
        <v>1750</v>
      </c>
      <c r="DK258" t="s">
        <v>295</v>
      </c>
      <c r="DO258">
        <v>1</v>
      </c>
      <c r="DV258">
        <v>1</v>
      </c>
      <c r="EX258">
        <v>191510</v>
      </c>
      <c r="EZ258">
        <v>7812</v>
      </c>
      <c r="FA258" t="s">
        <v>1909</v>
      </c>
      <c r="FB258" t="s">
        <v>1910</v>
      </c>
      <c r="GX258" t="s">
        <v>1894</v>
      </c>
      <c r="GY258">
        <v>115256513</v>
      </c>
      <c r="HA258" t="s">
        <v>1895</v>
      </c>
      <c r="HD258" t="s">
        <v>1895</v>
      </c>
      <c r="HE258">
        <v>3</v>
      </c>
      <c r="HF258">
        <v>1003</v>
      </c>
      <c r="HG258">
        <v>3</v>
      </c>
      <c r="HH258" t="s">
        <v>1896</v>
      </c>
      <c r="HI258" t="s">
        <v>342</v>
      </c>
      <c r="HO258" t="s">
        <v>392</v>
      </c>
      <c r="HP258" t="s">
        <v>342</v>
      </c>
      <c r="HS258" t="s">
        <v>393</v>
      </c>
      <c r="HT258" t="s">
        <v>1894</v>
      </c>
      <c r="HU258">
        <v>115256513</v>
      </c>
      <c r="HV258">
        <v>115256513</v>
      </c>
      <c r="HW258" t="s">
        <v>777</v>
      </c>
      <c r="HX258" t="s">
        <v>1919</v>
      </c>
      <c r="HZ258" t="s">
        <v>845</v>
      </c>
      <c r="IA258" t="s">
        <v>1901</v>
      </c>
      <c r="IC258" t="s">
        <v>395</v>
      </c>
      <c r="IZ258" t="s">
        <v>707</v>
      </c>
      <c r="JA258" t="s">
        <v>1912</v>
      </c>
      <c r="JB258" t="s">
        <v>1903</v>
      </c>
      <c r="JC258" t="s">
        <v>1907</v>
      </c>
      <c r="JD258">
        <v>7812</v>
      </c>
      <c r="JE258" t="s">
        <v>1913</v>
      </c>
      <c r="JF258" t="s">
        <v>1914</v>
      </c>
      <c r="JG258" t="s">
        <v>1915</v>
      </c>
      <c r="JI258">
        <v>1</v>
      </c>
    </row>
    <row r="259" spans="2:269" x14ac:dyDescent="0.25">
      <c r="C259" t="s">
        <v>296</v>
      </c>
      <c r="D259" t="s">
        <v>371</v>
      </c>
      <c r="E259" t="s">
        <v>1907</v>
      </c>
      <c r="L259">
        <v>2.98E-3</v>
      </c>
      <c r="M259">
        <v>3</v>
      </c>
      <c r="N259">
        <v>1006</v>
      </c>
      <c r="O259">
        <v>1</v>
      </c>
      <c r="P259">
        <v>1</v>
      </c>
      <c r="Q259">
        <v>3.5</v>
      </c>
      <c r="V259" t="s">
        <v>221</v>
      </c>
      <c r="X259" t="s">
        <v>379</v>
      </c>
      <c r="Y259" t="s">
        <v>224</v>
      </c>
      <c r="AA259" t="s">
        <v>1908</v>
      </c>
      <c r="AB259" t="s">
        <v>224</v>
      </c>
      <c r="AC259">
        <v>1</v>
      </c>
      <c r="AD259" t="s">
        <v>224</v>
      </c>
      <c r="AV259">
        <v>1</v>
      </c>
      <c r="CX259">
        <v>2.8500000000000001E-2</v>
      </c>
      <c r="DJ259" t="s">
        <v>1750</v>
      </c>
      <c r="DK259" t="s">
        <v>295</v>
      </c>
      <c r="DO259">
        <v>1</v>
      </c>
      <c r="DV259">
        <v>1</v>
      </c>
      <c r="EX259">
        <v>191510</v>
      </c>
      <c r="EZ259">
        <v>7812</v>
      </c>
      <c r="FA259" t="s">
        <v>1909</v>
      </c>
      <c r="FB259" t="s">
        <v>1910</v>
      </c>
      <c r="GX259" t="s">
        <v>1894</v>
      </c>
      <c r="GY259">
        <v>115256513</v>
      </c>
      <c r="HA259" t="s">
        <v>1895</v>
      </c>
      <c r="HD259" t="s">
        <v>1895</v>
      </c>
      <c r="HE259">
        <v>3</v>
      </c>
      <c r="HF259">
        <v>1003</v>
      </c>
      <c r="HG259">
        <v>3</v>
      </c>
      <c r="HH259" t="s">
        <v>1896</v>
      </c>
      <c r="HI259" t="s">
        <v>342</v>
      </c>
      <c r="HO259" t="s">
        <v>392</v>
      </c>
      <c r="HP259" t="s">
        <v>342</v>
      </c>
      <c r="HS259" t="s">
        <v>393</v>
      </c>
      <c r="HT259" t="s">
        <v>1894</v>
      </c>
      <c r="HU259">
        <v>115256513</v>
      </c>
      <c r="HV259">
        <v>115256513</v>
      </c>
      <c r="HW259" t="s">
        <v>777</v>
      </c>
      <c r="HX259" t="s">
        <v>1920</v>
      </c>
      <c r="HZ259" t="s">
        <v>845</v>
      </c>
      <c r="IA259" t="s">
        <v>1901</v>
      </c>
      <c r="IC259" t="s">
        <v>395</v>
      </c>
      <c r="IZ259" t="s">
        <v>707</v>
      </c>
      <c r="JA259" t="s">
        <v>1912</v>
      </c>
      <c r="JB259" t="s">
        <v>1903</v>
      </c>
      <c r="JC259" t="s">
        <v>1907</v>
      </c>
      <c r="JD259">
        <v>7812</v>
      </c>
      <c r="JE259" t="s">
        <v>1913</v>
      </c>
      <c r="JF259" t="s">
        <v>1914</v>
      </c>
      <c r="JG259" t="s">
        <v>1915</v>
      </c>
      <c r="JI259">
        <v>1</v>
      </c>
    </row>
    <row r="260" spans="2:269" x14ac:dyDescent="0.25">
      <c r="B260" t="s">
        <v>210</v>
      </c>
      <c r="C260" t="s">
        <v>264</v>
      </c>
      <c r="D260" t="s">
        <v>1921</v>
      </c>
      <c r="E260" t="s">
        <v>1922</v>
      </c>
      <c r="F260" t="s">
        <v>1923</v>
      </c>
      <c r="H260" t="s">
        <v>1924</v>
      </c>
      <c r="K260" t="s">
        <v>1925</v>
      </c>
      <c r="L260">
        <v>0.53627000000000002</v>
      </c>
      <c r="M260">
        <v>377</v>
      </c>
      <c r="N260">
        <v>703</v>
      </c>
      <c r="O260">
        <v>13</v>
      </c>
      <c r="P260">
        <v>351</v>
      </c>
      <c r="Q260">
        <v>110.4</v>
      </c>
      <c r="U260" t="s">
        <v>1926</v>
      </c>
      <c r="V260" t="s">
        <v>305</v>
      </c>
      <c r="W260" t="s">
        <v>1927</v>
      </c>
      <c r="X260" t="s">
        <v>224</v>
      </c>
      <c r="Y260" t="s">
        <v>1277</v>
      </c>
      <c r="Z260" t="s">
        <v>384</v>
      </c>
      <c r="AA260" t="s">
        <v>1928</v>
      </c>
      <c r="AB260" t="s">
        <v>1929</v>
      </c>
      <c r="AC260">
        <v>1</v>
      </c>
      <c r="AD260" t="s">
        <v>224</v>
      </c>
      <c r="AE260">
        <v>0.5</v>
      </c>
      <c r="AG260" t="s">
        <v>1930</v>
      </c>
      <c r="AH260" t="s">
        <v>1931</v>
      </c>
      <c r="AI260" t="s">
        <v>1932</v>
      </c>
      <c r="AT260">
        <v>1</v>
      </c>
      <c r="AW260">
        <v>0.96</v>
      </c>
      <c r="BB260">
        <v>0.7</v>
      </c>
      <c r="BC260">
        <v>0.64</v>
      </c>
      <c r="BD260">
        <v>0.96</v>
      </c>
      <c r="BE260">
        <v>0.67</v>
      </c>
      <c r="BF260">
        <v>0.78</v>
      </c>
      <c r="BG260">
        <v>0.76</v>
      </c>
      <c r="BH260">
        <v>0.71499999999999997</v>
      </c>
      <c r="BI260">
        <v>0.68520000000000003</v>
      </c>
      <c r="BJ260">
        <v>0.9173</v>
      </c>
      <c r="BK260">
        <v>0.7389</v>
      </c>
      <c r="BL260">
        <v>0.62450000000000006</v>
      </c>
      <c r="BM260">
        <v>0.70089999999999997</v>
      </c>
      <c r="BN260">
        <v>0.71279999999999999</v>
      </c>
      <c r="BO260">
        <v>0.67849999999999999</v>
      </c>
      <c r="BS260">
        <v>0.7</v>
      </c>
      <c r="BT260">
        <v>0.90669999999999995</v>
      </c>
      <c r="BU260">
        <v>0.7177</v>
      </c>
      <c r="BV260">
        <v>0.69369999999999998</v>
      </c>
      <c r="BW260">
        <v>0.67059999999999997</v>
      </c>
      <c r="BX260">
        <v>0.628</v>
      </c>
      <c r="BY260">
        <v>0.69210000000000005</v>
      </c>
      <c r="BZ260">
        <v>0.70020000000000004</v>
      </c>
      <c r="CA260">
        <v>0.67630000000000001</v>
      </c>
      <c r="CB260">
        <v>0.74790000000000001</v>
      </c>
      <c r="CC260">
        <v>0.92720000000000002</v>
      </c>
      <c r="CD260">
        <v>0.74039999999999995</v>
      </c>
      <c r="CE260">
        <v>0.69259999999999999</v>
      </c>
      <c r="CF260">
        <v>0.6804</v>
      </c>
      <c r="CG260">
        <v>0.63549999999999995</v>
      </c>
      <c r="CH260">
        <v>0.67810000000000004</v>
      </c>
      <c r="CI260">
        <v>0.67210000000000003</v>
      </c>
      <c r="DA260">
        <v>-4</v>
      </c>
      <c r="DJ260" t="s">
        <v>1933</v>
      </c>
      <c r="DK260" t="s">
        <v>389</v>
      </c>
      <c r="DQ260">
        <v>1</v>
      </c>
      <c r="DX260">
        <v>1</v>
      </c>
      <c r="DZ260" t="s">
        <v>1641</v>
      </c>
      <c r="EB260" t="s">
        <v>1934</v>
      </c>
      <c r="EC260" t="s">
        <v>964</v>
      </c>
      <c r="ED260" t="s">
        <v>965</v>
      </c>
      <c r="EE260" t="s">
        <v>1935</v>
      </c>
      <c r="EF260" t="s">
        <v>1936</v>
      </c>
      <c r="EG260" t="s">
        <v>968</v>
      </c>
      <c r="EX260">
        <v>601573</v>
      </c>
      <c r="EY260" t="s">
        <v>1937</v>
      </c>
      <c r="EZ260">
        <v>2146</v>
      </c>
      <c r="FA260" t="s">
        <v>1938</v>
      </c>
      <c r="FB260" t="s">
        <v>1939</v>
      </c>
      <c r="GG260" t="s">
        <v>1940</v>
      </c>
      <c r="GH260" t="s">
        <v>1927</v>
      </c>
      <c r="GI260" t="s">
        <v>1927</v>
      </c>
      <c r="GJ260" t="s">
        <v>1927</v>
      </c>
      <c r="GK260" t="s">
        <v>1941</v>
      </c>
      <c r="GV260">
        <v>0.96</v>
      </c>
      <c r="GX260" t="s">
        <v>1153</v>
      </c>
      <c r="GY260">
        <v>148543693</v>
      </c>
      <c r="HA260" t="s">
        <v>1942</v>
      </c>
      <c r="HD260" t="s">
        <v>1942</v>
      </c>
      <c r="HE260">
        <v>377</v>
      </c>
      <c r="HF260">
        <v>326</v>
      </c>
      <c r="HG260">
        <v>377</v>
      </c>
      <c r="HH260" t="s">
        <v>1943</v>
      </c>
      <c r="HO260" t="s">
        <v>1944</v>
      </c>
      <c r="HP260" t="s">
        <v>267</v>
      </c>
      <c r="HS260" t="s">
        <v>1945</v>
      </c>
      <c r="HT260" t="s">
        <v>1153</v>
      </c>
      <c r="HU260">
        <v>148543694</v>
      </c>
      <c r="HV260">
        <v>148543694</v>
      </c>
      <c r="HW260" t="s">
        <v>705</v>
      </c>
      <c r="HX260" t="s">
        <v>1923</v>
      </c>
      <c r="IC260" t="s">
        <v>1946</v>
      </c>
      <c r="IE260" t="s">
        <v>968</v>
      </c>
      <c r="IM260" t="s">
        <v>1947</v>
      </c>
      <c r="IN260">
        <v>0.96</v>
      </c>
      <c r="IO260">
        <v>0.71</v>
      </c>
      <c r="IP260">
        <v>0.91</v>
      </c>
      <c r="IQ260">
        <v>0.74</v>
      </c>
      <c r="IR260">
        <v>0.68</v>
      </c>
      <c r="IS260">
        <v>0.62</v>
      </c>
      <c r="IT260">
        <v>0.7</v>
      </c>
      <c r="IU260">
        <v>0.7</v>
      </c>
      <c r="IV260">
        <v>0.68</v>
      </c>
      <c r="IW260" t="s">
        <v>1109</v>
      </c>
      <c r="IX260" t="s">
        <v>1110</v>
      </c>
      <c r="IY260" t="s">
        <v>1111</v>
      </c>
      <c r="IZ260" t="s">
        <v>707</v>
      </c>
      <c r="JA260" t="s">
        <v>1948</v>
      </c>
      <c r="JB260" t="s">
        <v>1949</v>
      </c>
      <c r="JC260" t="s">
        <v>1922</v>
      </c>
      <c r="JD260">
        <v>2146</v>
      </c>
      <c r="JE260" t="s">
        <v>1950</v>
      </c>
      <c r="JF260" t="s">
        <v>1951</v>
      </c>
      <c r="JG260" t="s">
        <v>1952</v>
      </c>
      <c r="JI260">
        <v>10</v>
      </c>
    </row>
    <row r="261" spans="2:269" x14ac:dyDescent="0.25">
      <c r="C261" t="s">
        <v>264</v>
      </c>
      <c r="D261" t="s">
        <v>1921</v>
      </c>
      <c r="E261" t="s">
        <v>1922</v>
      </c>
      <c r="F261" t="s">
        <v>1953</v>
      </c>
      <c r="H261" t="s">
        <v>1924</v>
      </c>
      <c r="K261" t="s">
        <v>1925</v>
      </c>
      <c r="L261">
        <v>0.53627000000000002</v>
      </c>
      <c r="M261">
        <v>377</v>
      </c>
      <c r="N261">
        <v>703</v>
      </c>
      <c r="O261">
        <v>13</v>
      </c>
      <c r="P261">
        <v>351</v>
      </c>
      <c r="Q261">
        <v>110.4</v>
      </c>
      <c r="U261" t="s">
        <v>1926</v>
      </c>
      <c r="V261" t="s">
        <v>305</v>
      </c>
      <c r="W261" t="s">
        <v>1927</v>
      </c>
      <c r="X261" t="s">
        <v>224</v>
      </c>
      <c r="Y261" t="s">
        <v>1277</v>
      </c>
      <c r="Z261" t="s">
        <v>384</v>
      </c>
      <c r="AA261" t="s">
        <v>1928</v>
      </c>
      <c r="AB261" t="s">
        <v>1929</v>
      </c>
      <c r="AC261">
        <v>1</v>
      </c>
      <c r="AD261" t="s">
        <v>224</v>
      </c>
      <c r="AE261">
        <v>0.5</v>
      </c>
      <c r="AG261" t="s">
        <v>1930</v>
      </c>
      <c r="AH261" t="s">
        <v>1931</v>
      </c>
      <c r="AI261" t="s">
        <v>1932</v>
      </c>
      <c r="AT261">
        <v>1</v>
      </c>
      <c r="AW261">
        <v>0.96</v>
      </c>
      <c r="BB261">
        <v>0.7</v>
      </c>
      <c r="BC261">
        <v>0.64</v>
      </c>
      <c r="BD261">
        <v>0.96</v>
      </c>
      <c r="BE261">
        <v>0.67</v>
      </c>
      <c r="BF261">
        <v>0.78</v>
      </c>
      <c r="BG261">
        <v>0.76</v>
      </c>
      <c r="BH261">
        <v>0.71499999999999997</v>
      </c>
      <c r="BI261">
        <v>0.68520000000000003</v>
      </c>
      <c r="BJ261">
        <v>0.9173</v>
      </c>
      <c r="BK261">
        <v>0.7389</v>
      </c>
      <c r="BL261">
        <v>0.62450000000000006</v>
      </c>
      <c r="BM261">
        <v>0.70089999999999997</v>
      </c>
      <c r="BN261">
        <v>0.71279999999999999</v>
      </c>
      <c r="BO261">
        <v>0.67849999999999999</v>
      </c>
      <c r="BS261">
        <v>0.7</v>
      </c>
      <c r="BT261">
        <v>0.90669999999999995</v>
      </c>
      <c r="BU261">
        <v>0.7177</v>
      </c>
      <c r="BV261">
        <v>0.69369999999999998</v>
      </c>
      <c r="BW261">
        <v>0.67059999999999997</v>
      </c>
      <c r="BX261">
        <v>0.628</v>
      </c>
      <c r="BY261">
        <v>0.69210000000000005</v>
      </c>
      <c r="BZ261">
        <v>0.70020000000000004</v>
      </c>
      <c r="CA261">
        <v>0.67630000000000001</v>
      </c>
      <c r="CB261">
        <v>0.74790000000000001</v>
      </c>
      <c r="CC261">
        <v>0.92720000000000002</v>
      </c>
      <c r="CD261">
        <v>0.74039999999999995</v>
      </c>
      <c r="CE261">
        <v>0.69259999999999999</v>
      </c>
      <c r="CF261">
        <v>0.6804</v>
      </c>
      <c r="CG261">
        <v>0.63549999999999995</v>
      </c>
      <c r="CH261">
        <v>0.67810000000000004</v>
      </c>
      <c r="CI261">
        <v>0.67210000000000003</v>
      </c>
      <c r="DA261">
        <v>-4</v>
      </c>
      <c r="DJ261" t="s">
        <v>1933</v>
      </c>
      <c r="DK261" t="s">
        <v>389</v>
      </c>
      <c r="DQ261">
        <v>1</v>
      </c>
      <c r="DX261">
        <v>1</v>
      </c>
      <c r="DZ261" t="s">
        <v>1641</v>
      </c>
      <c r="EB261" t="s">
        <v>1934</v>
      </c>
      <c r="EC261" t="s">
        <v>964</v>
      </c>
      <c r="ED261" t="s">
        <v>965</v>
      </c>
      <c r="EE261" t="s">
        <v>1935</v>
      </c>
      <c r="EF261" t="s">
        <v>1936</v>
      </c>
      <c r="EG261" t="s">
        <v>968</v>
      </c>
      <c r="EX261">
        <v>601573</v>
      </c>
      <c r="EY261" t="s">
        <v>1937</v>
      </c>
      <c r="EZ261">
        <v>2146</v>
      </c>
      <c r="FA261" t="s">
        <v>1938</v>
      </c>
      <c r="FB261" t="s">
        <v>1939</v>
      </c>
      <c r="GG261" t="s">
        <v>1940</v>
      </c>
      <c r="GH261" t="s">
        <v>1927</v>
      </c>
      <c r="GI261" t="s">
        <v>1927</v>
      </c>
      <c r="GJ261" t="s">
        <v>1927</v>
      </c>
      <c r="GK261" t="s">
        <v>1941</v>
      </c>
      <c r="GV261">
        <v>0.96</v>
      </c>
      <c r="GX261" t="s">
        <v>1153</v>
      </c>
      <c r="GY261">
        <v>148543693</v>
      </c>
      <c r="HA261" t="s">
        <v>1942</v>
      </c>
      <c r="HD261" t="s">
        <v>1942</v>
      </c>
      <c r="HE261">
        <v>377</v>
      </c>
      <c r="HF261">
        <v>326</v>
      </c>
      <c r="HG261">
        <v>377</v>
      </c>
      <c r="HH261" t="s">
        <v>1943</v>
      </c>
      <c r="HO261" t="s">
        <v>1944</v>
      </c>
      <c r="HP261" t="s">
        <v>267</v>
      </c>
      <c r="HS261" t="s">
        <v>1945</v>
      </c>
      <c r="HT261" t="s">
        <v>1153</v>
      </c>
      <c r="HU261">
        <v>148543694</v>
      </c>
      <c r="HV261">
        <v>148543694</v>
      </c>
      <c r="HW261" t="s">
        <v>705</v>
      </c>
      <c r="HX261" t="s">
        <v>1953</v>
      </c>
      <c r="IC261" t="s">
        <v>1946</v>
      </c>
      <c r="IE261" t="s">
        <v>968</v>
      </c>
      <c r="IM261" t="s">
        <v>1954</v>
      </c>
      <c r="IN261">
        <v>0.96</v>
      </c>
      <c r="IO261">
        <v>0.71</v>
      </c>
      <c r="IP261">
        <v>0.91</v>
      </c>
      <c r="IQ261">
        <v>0.74</v>
      </c>
      <c r="IR261">
        <v>0.68</v>
      </c>
      <c r="IS261">
        <v>0.62</v>
      </c>
      <c r="IT261">
        <v>0.7</v>
      </c>
      <c r="IU261">
        <v>0.7</v>
      </c>
      <c r="IV261">
        <v>0.68</v>
      </c>
      <c r="IW261" t="s">
        <v>1109</v>
      </c>
      <c r="IX261" t="s">
        <v>1110</v>
      </c>
      <c r="IY261" t="s">
        <v>1111</v>
      </c>
      <c r="IZ261" t="s">
        <v>707</v>
      </c>
      <c r="JA261" t="s">
        <v>1948</v>
      </c>
      <c r="JB261" t="s">
        <v>1949</v>
      </c>
      <c r="JC261" t="s">
        <v>1922</v>
      </c>
      <c r="JD261">
        <v>2146</v>
      </c>
      <c r="JE261" t="s">
        <v>1950</v>
      </c>
      <c r="JF261" t="s">
        <v>1951</v>
      </c>
      <c r="JG261" t="s">
        <v>1952</v>
      </c>
      <c r="JI261">
        <v>10</v>
      </c>
    </row>
    <row r="262" spans="2:269" x14ac:dyDescent="0.25">
      <c r="C262" t="s">
        <v>264</v>
      </c>
      <c r="D262" t="s">
        <v>1921</v>
      </c>
      <c r="E262" t="s">
        <v>1922</v>
      </c>
      <c r="F262" t="s">
        <v>1955</v>
      </c>
      <c r="H262" t="s">
        <v>1924</v>
      </c>
      <c r="K262" t="s">
        <v>1956</v>
      </c>
      <c r="L262">
        <v>0.53627000000000002</v>
      </c>
      <c r="M262">
        <v>377</v>
      </c>
      <c r="N262">
        <v>703</v>
      </c>
      <c r="O262">
        <v>13</v>
      </c>
      <c r="P262">
        <v>351</v>
      </c>
      <c r="Q262">
        <v>110.4</v>
      </c>
      <c r="U262" t="s">
        <v>1926</v>
      </c>
      <c r="V262" t="s">
        <v>305</v>
      </c>
      <c r="W262" t="s">
        <v>1927</v>
      </c>
      <c r="X262" t="s">
        <v>224</v>
      </c>
      <c r="Y262" t="s">
        <v>1277</v>
      </c>
      <c r="Z262" t="s">
        <v>384</v>
      </c>
      <c r="AA262" t="s">
        <v>1928</v>
      </c>
      <c r="AB262" t="s">
        <v>1929</v>
      </c>
      <c r="AC262">
        <v>1</v>
      </c>
      <c r="AD262" t="s">
        <v>224</v>
      </c>
      <c r="AE262">
        <v>0.5</v>
      </c>
      <c r="AG262" t="s">
        <v>1930</v>
      </c>
      <c r="AH262" t="s">
        <v>1931</v>
      </c>
      <c r="AI262" t="s">
        <v>1932</v>
      </c>
      <c r="AT262">
        <v>1</v>
      </c>
      <c r="AW262">
        <v>0.96</v>
      </c>
      <c r="BB262">
        <v>0.7</v>
      </c>
      <c r="BC262">
        <v>0.64</v>
      </c>
      <c r="BD262">
        <v>0.96</v>
      </c>
      <c r="BE262">
        <v>0.67</v>
      </c>
      <c r="BF262">
        <v>0.78</v>
      </c>
      <c r="BG262">
        <v>0.76</v>
      </c>
      <c r="BH262">
        <v>0.71499999999999997</v>
      </c>
      <c r="BI262">
        <v>0.68520000000000003</v>
      </c>
      <c r="BJ262">
        <v>0.9173</v>
      </c>
      <c r="BK262">
        <v>0.7389</v>
      </c>
      <c r="BL262">
        <v>0.62450000000000006</v>
      </c>
      <c r="BM262">
        <v>0.70089999999999997</v>
      </c>
      <c r="BN262">
        <v>0.71279999999999999</v>
      </c>
      <c r="BO262">
        <v>0.67849999999999999</v>
      </c>
      <c r="BS262">
        <v>0.7</v>
      </c>
      <c r="BT262">
        <v>0.90669999999999995</v>
      </c>
      <c r="BU262">
        <v>0.7177</v>
      </c>
      <c r="BV262">
        <v>0.69369999999999998</v>
      </c>
      <c r="BW262">
        <v>0.67059999999999997</v>
      </c>
      <c r="BX262">
        <v>0.628</v>
      </c>
      <c r="BY262">
        <v>0.69210000000000005</v>
      </c>
      <c r="BZ262">
        <v>0.70020000000000004</v>
      </c>
      <c r="CA262">
        <v>0.67630000000000001</v>
      </c>
      <c r="CB262">
        <v>0.74790000000000001</v>
      </c>
      <c r="CC262">
        <v>0.92720000000000002</v>
      </c>
      <c r="CD262">
        <v>0.74039999999999995</v>
      </c>
      <c r="CE262">
        <v>0.69259999999999999</v>
      </c>
      <c r="CF262">
        <v>0.6804</v>
      </c>
      <c r="CG262">
        <v>0.63549999999999995</v>
      </c>
      <c r="CH262">
        <v>0.67810000000000004</v>
      </c>
      <c r="CI262">
        <v>0.67210000000000003</v>
      </c>
      <c r="DA262">
        <v>-4</v>
      </c>
      <c r="DJ262" t="s">
        <v>1933</v>
      </c>
      <c r="DK262" t="s">
        <v>389</v>
      </c>
      <c r="DQ262">
        <v>1</v>
      </c>
      <c r="DX262">
        <v>1</v>
      </c>
      <c r="DZ262" t="s">
        <v>1641</v>
      </c>
      <c r="EB262" t="s">
        <v>1934</v>
      </c>
      <c r="EC262" t="s">
        <v>964</v>
      </c>
      <c r="ED262" t="s">
        <v>965</v>
      </c>
      <c r="EE262" t="s">
        <v>1935</v>
      </c>
      <c r="EF262" t="s">
        <v>1936</v>
      </c>
      <c r="EG262" t="s">
        <v>968</v>
      </c>
      <c r="EX262">
        <v>601573</v>
      </c>
      <c r="EY262" t="s">
        <v>1937</v>
      </c>
      <c r="EZ262">
        <v>2146</v>
      </c>
      <c r="FA262" t="s">
        <v>1938</v>
      </c>
      <c r="FB262" t="s">
        <v>1939</v>
      </c>
      <c r="GG262" t="s">
        <v>1940</v>
      </c>
      <c r="GH262" t="s">
        <v>1927</v>
      </c>
      <c r="GI262" t="s">
        <v>1927</v>
      </c>
      <c r="GJ262" t="s">
        <v>1927</v>
      </c>
      <c r="GK262" t="s">
        <v>1941</v>
      </c>
      <c r="GV262">
        <v>0.96</v>
      </c>
      <c r="GX262" t="s">
        <v>1153</v>
      </c>
      <c r="GY262">
        <v>148543693</v>
      </c>
      <c r="HA262" t="s">
        <v>1942</v>
      </c>
      <c r="HD262" t="s">
        <v>1942</v>
      </c>
      <c r="HE262">
        <v>377</v>
      </c>
      <c r="HF262">
        <v>326</v>
      </c>
      <c r="HG262">
        <v>377</v>
      </c>
      <c r="HH262" t="s">
        <v>1943</v>
      </c>
      <c r="HO262" t="s">
        <v>1944</v>
      </c>
      <c r="HP262" t="s">
        <v>267</v>
      </c>
      <c r="HS262" t="s">
        <v>1945</v>
      </c>
      <c r="HT262" t="s">
        <v>1153</v>
      </c>
      <c r="HU262">
        <v>148543694</v>
      </c>
      <c r="HV262">
        <v>148543694</v>
      </c>
      <c r="HW262" t="s">
        <v>705</v>
      </c>
      <c r="HX262" t="s">
        <v>1955</v>
      </c>
      <c r="IC262" t="s">
        <v>1946</v>
      </c>
      <c r="IE262" t="s">
        <v>968</v>
      </c>
      <c r="IM262" t="s">
        <v>1957</v>
      </c>
      <c r="IN262">
        <v>0.96</v>
      </c>
      <c r="IO262">
        <v>0.71</v>
      </c>
      <c r="IP262">
        <v>0.91</v>
      </c>
      <c r="IQ262">
        <v>0.74</v>
      </c>
      <c r="IR262">
        <v>0.68</v>
      </c>
      <c r="IS262">
        <v>0.62</v>
      </c>
      <c r="IT262">
        <v>0.7</v>
      </c>
      <c r="IU262">
        <v>0.7</v>
      </c>
      <c r="IV262">
        <v>0.68</v>
      </c>
      <c r="IW262" t="s">
        <v>1109</v>
      </c>
      <c r="IX262" t="s">
        <v>1110</v>
      </c>
      <c r="IY262" t="s">
        <v>1111</v>
      </c>
      <c r="IZ262" t="s">
        <v>707</v>
      </c>
      <c r="JA262" t="s">
        <v>1948</v>
      </c>
      <c r="JB262" t="s">
        <v>1949</v>
      </c>
      <c r="JC262" t="s">
        <v>1922</v>
      </c>
      <c r="JD262">
        <v>2146</v>
      </c>
      <c r="JE262" t="s">
        <v>1950</v>
      </c>
      <c r="JF262" t="s">
        <v>1951</v>
      </c>
      <c r="JG262" t="s">
        <v>1952</v>
      </c>
      <c r="JI262">
        <v>10</v>
      </c>
    </row>
    <row r="263" spans="2:269" x14ac:dyDescent="0.25">
      <c r="C263" t="s">
        <v>264</v>
      </c>
      <c r="D263" t="s">
        <v>1921</v>
      </c>
      <c r="E263" t="s">
        <v>1922</v>
      </c>
      <c r="F263" t="s">
        <v>1958</v>
      </c>
      <c r="H263" t="s">
        <v>1924</v>
      </c>
      <c r="K263" t="s">
        <v>1956</v>
      </c>
      <c r="L263">
        <v>0.53627000000000002</v>
      </c>
      <c r="M263">
        <v>377</v>
      </c>
      <c r="N263">
        <v>703</v>
      </c>
      <c r="O263">
        <v>13</v>
      </c>
      <c r="P263">
        <v>351</v>
      </c>
      <c r="Q263">
        <v>110.4</v>
      </c>
      <c r="U263" t="s">
        <v>1926</v>
      </c>
      <c r="V263" t="s">
        <v>305</v>
      </c>
      <c r="W263" t="s">
        <v>1927</v>
      </c>
      <c r="X263" t="s">
        <v>224</v>
      </c>
      <c r="Y263" t="s">
        <v>1277</v>
      </c>
      <c r="Z263" t="s">
        <v>384</v>
      </c>
      <c r="AA263" t="s">
        <v>1928</v>
      </c>
      <c r="AB263" t="s">
        <v>1929</v>
      </c>
      <c r="AC263">
        <v>1</v>
      </c>
      <c r="AD263" t="s">
        <v>224</v>
      </c>
      <c r="AE263">
        <v>0.5</v>
      </c>
      <c r="AG263" t="s">
        <v>1930</v>
      </c>
      <c r="AH263" t="s">
        <v>1931</v>
      </c>
      <c r="AI263" t="s">
        <v>1932</v>
      </c>
      <c r="AT263">
        <v>1</v>
      </c>
      <c r="AW263">
        <v>0.96</v>
      </c>
      <c r="BB263">
        <v>0.7</v>
      </c>
      <c r="BC263">
        <v>0.64</v>
      </c>
      <c r="BD263">
        <v>0.96</v>
      </c>
      <c r="BE263">
        <v>0.67</v>
      </c>
      <c r="BF263">
        <v>0.78</v>
      </c>
      <c r="BG263">
        <v>0.76</v>
      </c>
      <c r="BH263">
        <v>0.71499999999999997</v>
      </c>
      <c r="BI263">
        <v>0.68520000000000003</v>
      </c>
      <c r="BJ263">
        <v>0.9173</v>
      </c>
      <c r="BK263">
        <v>0.7389</v>
      </c>
      <c r="BL263">
        <v>0.62450000000000006</v>
      </c>
      <c r="BM263">
        <v>0.70089999999999997</v>
      </c>
      <c r="BN263">
        <v>0.71279999999999999</v>
      </c>
      <c r="BO263">
        <v>0.67849999999999999</v>
      </c>
      <c r="BS263">
        <v>0.7</v>
      </c>
      <c r="BT263">
        <v>0.90669999999999995</v>
      </c>
      <c r="BU263">
        <v>0.7177</v>
      </c>
      <c r="BV263">
        <v>0.69369999999999998</v>
      </c>
      <c r="BW263">
        <v>0.67059999999999997</v>
      </c>
      <c r="BX263">
        <v>0.628</v>
      </c>
      <c r="BY263">
        <v>0.69210000000000005</v>
      </c>
      <c r="BZ263">
        <v>0.70020000000000004</v>
      </c>
      <c r="CA263">
        <v>0.67630000000000001</v>
      </c>
      <c r="CB263">
        <v>0.74790000000000001</v>
      </c>
      <c r="CC263">
        <v>0.92720000000000002</v>
      </c>
      <c r="CD263">
        <v>0.74039999999999995</v>
      </c>
      <c r="CE263">
        <v>0.69259999999999999</v>
      </c>
      <c r="CF263">
        <v>0.6804</v>
      </c>
      <c r="CG263">
        <v>0.63549999999999995</v>
      </c>
      <c r="CH263">
        <v>0.67810000000000004</v>
      </c>
      <c r="CI263">
        <v>0.67210000000000003</v>
      </c>
      <c r="DA263">
        <v>-4</v>
      </c>
      <c r="DJ263" t="s">
        <v>1933</v>
      </c>
      <c r="DK263" t="s">
        <v>389</v>
      </c>
      <c r="DQ263">
        <v>1</v>
      </c>
      <c r="DX263">
        <v>1</v>
      </c>
      <c r="DZ263" t="s">
        <v>1641</v>
      </c>
      <c r="EB263" t="s">
        <v>1934</v>
      </c>
      <c r="EC263" t="s">
        <v>964</v>
      </c>
      <c r="ED263" t="s">
        <v>965</v>
      </c>
      <c r="EE263" t="s">
        <v>1935</v>
      </c>
      <c r="EF263" t="s">
        <v>1936</v>
      </c>
      <c r="EG263" t="s">
        <v>968</v>
      </c>
      <c r="EX263">
        <v>601573</v>
      </c>
      <c r="EY263" t="s">
        <v>1937</v>
      </c>
      <c r="EZ263">
        <v>2146</v>
      </c>
      <c r="FA263" t="s">
        <v>1938</v>
      </c>
      <c r="FB263" t="s">
        <v>1939</v>
      </c>
      <c r="GG263" t="s">
        <v>1940</v>
      </c>
      <c r="GH263" t="s">
        <v>1927</v>
      </c>
      <c r="GI263" t="s">
        <v>1927</v>
      </c>
      <c r="GJ263" t="s">
        <v>1927</v>
      </c>
      <c r="GK263" t="s">
        <v>1941</v>
      </c>
      <c r="GV263">
        <v>0.96</v>
      </c>
      <c r="GX263" t="s">
        <v>1153</v>
      </c>
      <c r="GY263">
        <v>148543693</v>
      </c>
      <c r="HA263" t="s">
        <v>1942</v>
      </c>
      <c r="HD263" t="s">
        <v>1942</v>
      </c>
      <c r="HE263">
        <v>377</v>
      </c>
      <c r="HF263">
        <v>326</v>
      </c>
      <c r="HG263">
        <v>377</v>
      </c>
      <c r="HH263" t="s">
        <v>1943</v>
      </c>
      <c r="HO263" t="s">
        <v>1944</v>
      </c>
      <c r="HP263" t="s">
        <v>267</v>
      </c>
      <c r="HS263" t="s">
        <v>1945</v>
      </c>
      <c r="HT263" t="s">
        <v>1153</v>
      </c>
      <c r="HU263">
        <v>148543694</v>
      </c>
      <c r="HV263">
        <v>148543694</v>
      </c>
      <c r="HW263" t="s">
        <v>705</v>
      </c>
      <c r="HX263" t="s">
        <v>1958</v>
      </c>
      <c r="IC263" t="s">
        <v>1946</v>
      </c>
      <c r="IE263" t="s">
        <v>968</v>
      </c>
      <c r="IM263" t="s">
        <v>1959</v>
      </c>
      <c r="IN263">
        <v>0.96</v>
      </c>
      <c r="IO263">
        <v>0.71</v>
      </c>
      <c r="IP263">
        <v>0.91</v>
      </c>
      <c r="IQ263">
        <v>0.74</v>
      </c>
      <c r="IR263">
        <v>0.68</v>
      </c>
      <c r="IS263">
        <v>0.62</v>
      </c>
      <c r="IT263">
        <v>0.7</v>
      </c>
      <c r="IU263">
        <v>0.7</v>
      </c>
      <c r="IV263">
        <v>0.68</v>
      </c>
      <c r="IW263" t="s">
        <v>1109</v>
      </c>
      <c r="IX263" t="s">
        <v>1110</v>
      </c>
      <c r="IY263" t="s">
        <v>1111</v>
      </c>
      <c r="IZ263" t="s">
        <v>707</v>
      </c>
      <c r="JA263" t="s">
        <v>1948</v>
      </c>
      <c r="JB263" t="s">
        <v>1949</v>
      </c>
      <c r="JC263" t="s">
        <v>1922</v>
      </c>
      <c r="JD263">
        <v>2146</v>
      </c>
      <c r="JE263" t="s">
        <v>1950</v>
      </c>
      <c r="JF263" t="s">
        <v>1951</v>
      </c>
      <c r="JG263" t="s">
        <v>1952</v>
      </c>
      <c r="JI263">
        <v>10</v>
      </c>
    </row>
    <row r="264" spans="2:269" x14ac:dyDescent="0.25">
      <c r="C264" t="s">
        <v>264</v>
      </c>
      <c r="D264" t="s">
        <v>1921</v>
      </c>
      <c r="E264" t="s">
        <v>1922</v>
      </c>
      <c r="F264" t="s">
        <v>1960</v>
      </c>
      <c r="H264" t="s">
        <v>1924</v>
      </c>
      <c r="K264" t="s">
        <v>1925</v>
      </c>
      <c r="L264">
        <v>0.53627000000000002</v>
      </c>
      <c r="M264">
        <v>377</v>
      </c>
      <c r="N264">
        <v>703</v>
      </c>
      <c r="O264">
        <v>13</v>
      </c>
      <c r="P264">
        <v>351</v>
      </c>
      <c r="Q264">
        <v>110.4</v>
      </c>
      <c r="U264" t="s">
        <v>1926</v>
      </c>
      <c r="V264" t="s">
        <v>305</v>
      </c>
      <c r="W264" t="s">
        <v>1927</v>
      </c>
      <c r="X264" t="s">
        <v>224</v>
      </c>
      <c r="Y264" t="s">
        <v>1277</v>
      </c>
      <c r="Z264" t="s">
        <v>384</v>
      </c>
      <c r="AA264" t="s">
        <v>1928</v>
      </c>
      <c r="AB264" t="s">
        <v>1929</v>
      </c>
      <c r="AC264">
        <v>1</v>
      </c>
      <c r="AD264" t="s">
        <v>224</v>
      </c>
      <c r="AE264">
        <v>0.5</v>
      </c>
      <c r="AG264" t="s">
        <v>1930</v>
      </c>
      <c r="AH264" t="s">
        <v>1931</v>
      </c>
      <c r="AI264" t="s">
        <v>1932</v>
      </c>
      <c r="AT264">
        <v>1</v>
      </c>
      <c r="AW264">
        <v>0.96</v>
      </c>
      <c r="BB264">
        <v>0.7</v>
      </c>
      <c r="BC264">
        <v>0.64</v>
      </c>
      <c r="BD264">
        <v>0.96</v>
      </c>
      <c r="BE264">
        <v>0.67</v>
      </c>
      <c r="BF264">
        <v>0.78</v>
      </c>
      <c r="BG264">
        <v>0.76</v>
      </c>
      <c r="BH264">
        <v>0.71499999999999997</v>
      </c>
      <c r="BI264">
        <v>0.68520000000000003</v>
      </c>
      <c r="BJ264">
        <v>0.9173</v>
      </c>
      <c r="BK264">
        <v>0.7389</v>
      </c>
      <c r="BL264">
        <v>0.62450000000000006</v>
      </c>
      <c r="BM264">
        <v>0.70089999999999997</v>
      </c>
      <c r="BN264">
        <v>0.71279999999999999</v>
      </c>
      <c r="BO264">
        <v>0.67849999999999999</v>
      </c>
      <c r="BS264">
        <v>0.7</v>
      </c>
      <c r="BT264">
        <v>0.90669999999999995</v>
      </c>
      <c r="BU264">
        <v>0.7177</v>
      </c>
      <c r="BV264">
        <v>0.69369999999999998</v>
      </c>
      <c r="BW264">
        <v>0.67059999999999997</v>
      </c>
      <c r="BX264">
        <v>0.628</v>
      </c>
      <c r="BY264">
        <v>0.69210000000000005</v>
      </c>
      <c r="BZ264">
        <v>0.70020000000000004</v>
      </c>
      <c r="CA264">
        <v>0.67630000000000001</v>
      </c>
      <c r="CB264">
        <v>0.74790000000000001</v>
      </c>
      <c r="CC264">
        <v>0.92720000000000002</v>
      </c>
      <c r="CD264">
        <v>0.74039999999999995</v>
      </c>
      <c r="CE264">
        <v>0.69259999999999999</v>
      </c>
      <c r="CF264">
        <v>0.6804</v>
      </c>
      <c r="CG264">
        <v>0.63549999999999995</v>
      </c>
      <c r="CH264">
        <v>0.67810000000000004</v>
      </c>
      <c r="CI264">
        <v>0.67210000000000003</v>
      </c>
      <c r="DA264">
        <v>-4</v>
      </c>
      <c r="DJ264" t="s">
        <v>1933</v>
      </c>
      <c r="DK264" t="s">
        <v>389</v>
      </c>
      <c r="DQ264">
        <v>1</v>
      </c>
      <c r="DX264">
        <v>1</v>
      </c>
      <c r="DZ264" t="s">
        <v>1641</v>
      </c>
      <c r="EB264" t="s">
        <v>1934</v>
      </c>
      <c r="EC264" t="s">
        <v>964</v>
      </c>
      <c r="ED264" t="s">
        <v>965</v>
      </c>
      <c r="EE264" t="s">
        <v>1935</v>
      </c>
      <c r="EF264" t="s">
        <v>1936</v>
      </c>
      <c r="EG264" t="s">
        <v>968</v>
      </c>
      <c r="EX264">
        <v>601573</v>
      </c>
      <c r="EY264" t="s">
        <v>1937</v>
      </c>
      <c r="EZ264">
        <v>2146</v>
      </c>
      <c r="FA264" t="s">
        <v>1938</v>
      </c>
      <c r="FB264" t="s">
        <v>1939</v>
      </c>
      <c r="GG264" t="s">
        <v>1940</v>
      </c>
      <c r="GH264" t="s">
        <v>1927</v>
      </c>
      <c r="GI264" t="s">
        <v>1927</v>
      </c>
      <c r="GJ264" t="s">
        <v>1927</v>
      </c>
      <c r="GK264" t="s">
        <v>1941</v>
      </c>
      <c r="GV264">
        <v>0.96</v>
      </c>
      <c r="GX264" t="s">
        <v>1153</v>
      </c>
      <c r="GY264">
        <v>148543693</v>
      </c>
      <c r="HA264" t="s">
        <v>1942</v>
      </c>
      <c r="HD264" t="s">
        <v>1942</v>
      </c>
      <c r="HE264">
        <v>377</v>
      </c>
      <c r="HF264">
        <v>326</v>
      </c>
      <c r="HG264">
        <v>377</v>
      </c>
      <c r="HH264" t="s">
        <v>1943</v>
      </c>
      <c r="HO264" t="s">
        <v>1944</v>
      </c>
      <c r="HP264" t="s">
        <v>267</v>
      </c>
      <c r="HS264" t="s">
        <v>1945</v>
      </c>
      <c r="HT264" t="s">
        <v>1153</v>
      </c>
      <c r="HU264">
        <v>148543694</v>
      </c>
      <c r="HV264">
        <v>148543694</v>
      </c>
      <c r="HW264" t="s">
        <v>705</v>
      </c>
      <c r="HX264" t="s">
        <v>1960</v>
      </c>
      <c r="IC264" t="s">
        <v>1946</v>
      </c>
      <c r="IE264" t="s">
        <v>968</v>
      </c>
      <c r="IM264" t="s">
        <v>1961</v>
      </c>
      <c r="IN264">
        <v>0.96</v>
      </c>
      <c r="IO264">
        <v>0.71</v>
      </c>
      <c r="IP264">
        <v>0.91</v>
      </c>
      <c r="IQ264">
        <v>0.74</v>
      </c>
      <c r="IR264">
        <v>0.68</v>
      </c>
      <c r="IS264">
        <v>0.62</v>
      </c>
      <c r="IT264">
        <v>0.7</v>
      </c>
      <c r="IU264">
        <v>0.7</v>
      </c>
      <c r="IV264">
        <v>0.68</v>
      </c>
      <c r="IW264" t="s">
        <v>1109</v>
      </c>
      <c r="IX264" t="s">
        <v>1110</v>
      </c>
      <c r="IY264" t="s">
        <v>1111</v>
      </c>
      <c r="IZ264" t="s">
        <v>707</v>
      </c>
      <c r="JA264" t="s">
        <v>1948</v>
      </c>
      <c r="JB264" t="s">
        <v>1949</v>
      </c>
      <c r="JC264" t="s">
        <v>1922</v>
      </c>
      <c r="JD264">
        <v>2146</v>
      </c>
      <c r="JE264" t="s">
        <v>1950</v>
      </c>
      <c r="JF264" t="s">
        <v>1951</v>
      </c>
      <c r="JG264" t="s">
        <v>1952</v>
      </c>
      <c r="JI264">
        <v>10</v>
      </c>
    </row>
    <row r="265" spans="2:269" x14ac:dyDescent="0.25">
      <c r="B265" t="s">
        <v>210</v>
      </c>
      <c r="C265" t="s">
        <v>264</v>
      </c>
      <c r="D265" t="s">
        <v>1962</v>
      </c>
      <c r="E265" t="s">
        <v>1963</v>
      </c>
      <c r="F265" t="s">
        <v>1964</v>
      </c>
      <c r="G265" t="s">
        <v>1965</v>
      </c>
      <c r="H265" t="s">
        <v>1966</v>
      </c>
      <c r="I265" t="s">
        <v>1967</v>
      </c>
      <c r="J265" t="s">
        <v>1968</v>
      </c>
      <c r="L265">
        <v>0.48304000000000002</v>
      </c>
      <c r="M265">
        <v>470</v>
      </c>
      <c r="N265">
        <v>973</v>
      </c>
      <c r="O265">
        <v>7</v>
      </c>
      <c r="P265">
        <v>277</v>
      </c>
      <c r="Q265">
        <v>134.19999999999999</v>
      </c>
      <c r="V265" t="s">
        <v>305</v>
      </c>
      <c r="W265" t="s">
        <v>1969</v>
      </c>
      <c r="X265" t="s">
        <v>224</v>
      </c>
      <c r="Y265" t="s">
        <v>863</v>
      </c>
      <c r="AA265" t="s">
        <v>1970</v>
      </c>
      <c r="AB265" t="s">
        <v>1971</v>
      </c>
      <c r="AC265">
        <v>1</v>
      </c>
      <c r="AD265" t="s">
        <v>224</v>
      </c>
      <c r="AE265">
        <v>1</v>
      </c>
      <c r="AH265" t="s">
        <v>1972</v>
      </c>
      <c r="AI265" t="s">
        <v>1062</v>
      </c>
      <c r="AT265">
        <v>1</v>
      </c>
      <c r="AW265">
        <v>0.88</v>
      </c>
      <c r="BA265">
        <v>0.62861699999999998</v>
      </c>
      <c r="BB265">
        <v>0.52</v>
      </c>
      <c r="BC265">
        <v>0.75</v>
      </c>
      <c r="BD265">
        <v>0.88</v>
      </c>
      <c r="BE265">
        <v>0.73</v>
      </c>
      <c r="BF265">
        <v>0.63</v>
      </c>
      <c r="BG265">
        <v>0.72</v>
      </c>
      <c r="BH265">
        <v>0.66959999999999997</v>
      </c>
      <c r="BI265">
        <v>0.54530000000000001</v>
      </c>
      <c r="BJ265">
        <v>0.84360000000000002</v>
      </c>
      <c r="BK265">
        <v>0.46870000000000001</v>
      </c>
      <c r="BL265">
        <v>0.58230000000000004</v>
      </c>
      <c r="BM265">
        <v>0.68500000000000005</v>
      </c>
      <c r="BN265">
        <v>0.67</v>
      </c>
      <c r="BO265">
        <v>0.75370000000000004</v>
      </c>
      <c r="BP265">
        <v>0.74</v>
      </c>
      <c r="BQ265">
        <v>0.69</v>
      </c>
      <c r="BR265">
        <v>0.83</v>
      </c>
      <c r="BS265">
        <v>0.65839999999999999</v>
      </c>
      <c r="BT265">
        <v>0.84079999999999999</v>
      </c>
      <c r="BU265">
        <v>0.49349999999999999</v>
      </c>
      <c r="BV265">
        <v>0.752</v>
      </c>
      <c r="BW265">
        <v>0.53569999999999995</v>
      </c>
      <c r="BX265">
        <v>0.57789999999999997</v>
      </c>
      <c r="BY265">
        <v>0.68130000000000002</v>
      </c>
      <c r="BZ265">
        <v>0.69810000000000005</v>
      </c>
      <c r="CA265">
        <v>0.75490000000000002</v>
      </c>
      <c r="CB265">
        <v>0.6804</v>
      </c>
      <c r="CC265">
        <v>0.82920000000000005</v>
      </c>
      <c r="CD265">
        <v>0.52990000000000004</v>
      </c>
      <c r="CE265">
        <v>0.75170000000000003</v>
      </c>
      <c r="CF265">
        <v>0.53100000000000003</v>
      </c>
      <c r="CG265">
        <v>0.55389999999999995</v>
      </c>
      <c r="CH265">
        <v>0.64990000000000003</v>
      </c>
      <c r="CI265">
        <v>0.62450000000000006</v>
      </c>
      <c r="CV265">
        <v>1</v>
      </c>
      <c r="CX265">
        <v>0.27400000000000002</v>
      </c>
      <c r="DD265" t="s">
        <v>1973</v>
      </c>
      <c r="DE265">
        <v>1</v>
      </c>
      <c r="DJ265" t="s">
        <v>388</v>
      </c>
      <c r="DK265" t="s">
        <v>389</v>
      </c>
      <c r="DQ265">
        <v>1</v>
      </c>
      <c r="DS265">
        <v>2</v>
      </c>
      <c r="DW265">
        <v>1</v>
      </c>
      <c r="DX265">
        <v>1</v>
      </c>
      <c r="EA265" t="s">
        <v>962</v>
      </c>
      <c r="EB265" t="s">
        <v>1063</v>
      </c>
      <c r="EC265" t="s">
        <v>1064</v>
      </c>
      <c r="ED265" t="s">
        <v>1065</v>
      </c>
      <c r="EE265" t="s">
        <v>1974</v>
      </c>
      <c r="EF265" t="s">
        <v>1975</v>
      </c>
      <c r="EG265" t="s">
        <v>1068</v>
      </c>
      <c r="EX265">
        <v>605590</v>
      </c>
      <c r="EZ265">
        <v>23451</v>
      </c>
      <c r="FA265" t="s">
        <v>1976</v>
      </c>
      <c r="FB265" t="s">
        <v>1977</v>
      </c>
      <c r="GG265" t="s">
        <v>1978</v>
      </c>
      <c r="GH265" t="s">
        <v>1979</v>
      </c>
      <c r="GI265" t="s">
        <v>1969</v>
      </c>
      <c r="GJ265" t="s">
        <v>1969</v>
      </c>
      <c r="GU265">
        <v>0.76</v>
      </c>
      <c r="GV265">
        <v>0.88</v>
      </c>
      <c r="GX265" t="s">
        <v>918</v>
      </c>
      <c r="GY265">
        <v>198257795</v>
      </c>
      <c r="HA265" t="s">
        <v>1980</v>
      </c>
      <c r="HD265" t="s">
        <v>1980</v>
      </c>
      <c r="HE265">
        <v>470</v>
      </c>
      <c r="HF265">
        <v>503</v>
      </c>
      <c r="HG265">
        <v>470</v>
      </c>
      <c r="HH265" t="s">
        <v>1981</v>
      </c>
      <c r="HI265" t="s">
        <v>266</v>
      </c>
      <c r="HJ265" t="s">
        <v>1982</v>
      </c>
      <c r="HK265" t="s">
        <v>1983</v>
      </c>
      <c r="HL265" t="s">
        <v>1984</v>
      </c>
      <c r="HM265" t="s">
        <v>1985</v>
      </c>
      <c r="HN265" t="s">
        <v>1986</v>
      </c>
      <c r="HO265" t="s">
        <v>267</v>
      </c>
      <c r="HP265" t="s">
        <v>266</v>
      </c>
      <c r="HS265" t="s">
        <v>1987</v>
      </c>
      <c r="HT265" t="s">
        <v>918</v>
      </c>
      <c r="HU265">
        <v>198257795</v>
      </c>
      <c r="HV265">
        <v>198257795</v>
      </c>
      <c r="HW265" t="s">
        <v>777</v>
      </c>
      <c r="HX265" t="s">
        <v>1964</v>
      </c>
      <c r="HZ265" t="s">
        <v>845</v>
      </c>
      <c r="IA265" t="s">
        <v>1988</v>
      </c>
      <c r="IB265" t="s">
        <v>1989</v>
      </c>
      <c r="IC265" t="s">
        <v>1990</v>
      </c>
      <c r="IE265" t="s">
        <v>1068</v>
      </c>
      <c r="IM265" t="s">
        <v>1991</v>
      </c>
      <c r="IN265">
        <v>0.88</v>
      </c>
      <c r="IO265">
        <v>0.67</v>
      </c>
      <c r="IP265">
        <v>0.84</v>
      </c>
      <c r="IQ265">
        <v>0.47</v>
      </c>
      <c r="IR265">
        <v>0.54</v>
      </c>
      <c r="IS265">
        <v>0.57999999999999996</v>
      </c>
      <c r="IT265">
        <v>0.69</v>
      </c>
      <c r="IU265">
        <v>0.68</v>
      </c>
      <c r="IV265">
        <v>0.75</v>
      </c>
      <c r="IZ265" t="s">
        <v>707</v>
      </c>
      <c r="JA265" t="s">
        <v>1992</v>
      </c>
      <c r="JB265" t="s">
        <v>1992</v>
      </c>
      <c r="JC265" t="s">
        <v>1963</v>
      </c>
      <c r="JD265">
        <v>23451</v>
      </c>
      <c r="JE265" t="s">
        <v>1993</v>
      </c>
      <c r="JF265" t="s">
        <v>224</v>
      </c>
      <c r="JG265" t="s">
        <v>1994</v>
      </c>
      <c r="JI265">
        <v>10</v>
      </c>
    </row>
    <row r="266" spans="2:269" x14ac:dyDescent="0.25">
      <c r="B266" t="s">
        <v>210</v>
      </c>
      <c r="C266" t="s">
        <v>264</v>
      </c>
      <c r="D266" t="s">
        <v>1995</v>
      </c>
      <c r="E266" t="s">
        <v>1963</v>
      </c>
      <c r="F266" t="s">
        <v>1964</v>
      </c>
      <c r="G266" t="s">
        <v>1965</v>
      </c>
      <c r="H266" t="s">
        <v>1996</v>
      </c>
      <c r="I266" t="s">
        <v>1997</v>
      </c>
      <c r="J266" t="s">
        <v>1998</v>
      </c>
      <c r="L266">
        <v>0.47700999999999999</v>
      </c>
      <c r="M266">
        <v>498</v>
      </c>
      <c r="N266">
        <v>1044</v>
      </c>
      <c r="O266">
        <v>11</v>
      </c>
      <c r="P266">
        <v>313</v>
      </c>
      <c r="Q266">
        <v>152.80000000000001</v>
      </c>
      <c r="V266" t="s">
        <v>305</v>
      </c>
      <c r="W266" t="s">
        <v>1999</v>
      </c>
      <c r="X266" t="s">
        <v>224</v>
      </c>
      <c r="Y266" t="s">
        <v>863</v>
      </c>
      <c r="AA266" t="s">
        <v>1970</v>
      </c>
      <c r="AB266" t="s">
        <v>1971</v>
      </c>
      <c r="AC266">
        <v>1</v>
      </c>
      <c r="AD266" t="s">
        <v>224</v>
      </c>
      <c r="AE266">
        <v>1</v>
      </c>
      <c r="AH266" t="s">
        <v>2000</v>
      </c>
      <c r="AI266" t="s">
        <v>1062</v>
      </c>
      <c r="AT266">
        <v>1</v>
      </c>
      <c r="AW266">
        <v>0.88</v>
      </c>
      <c r="BA266">
        <v>0.62781399999999998</v>
      </c>
      <c r="BB266">
        <v>0.51</v>
      </c>
      <c r="BC266">
        <v>0.76</v>
      </c>
      <c r="BD266">
        <v>0.88</v>
      </c>
      <c r="BE266">
        <v>0.73</v>
      </c>
      <c r="BF266">
        <v>0.63</v>
      </c>
      <c r="BG266">
        <v>0.72</v>
      </c>
      <c r="BH266">
        <v>0.66859999999999997</v>
      </c>
      <c r="BI266">
        <v>0.53769999999999996</v>
      </c>
      <c r="BJ266">
        <v>0.84130000000000005</v>
      </c>
      <c r="BK266">
        <v>0.4677</v>
      </c>
      <c r="BL266">
        <v>0.58260000000000001</v>
      </c>
      <c r="BM266">
        <v>0.68469999999999998</v>
      </c>
      <c r="BN266">
        <v>0.67</v>
      </c>
      <c r="BO266">
        <v>0.75449999999999995</v>
      </c>
      <c r="BP266">
        <v>0.74</v>
      </c>
      <c r="BQ266">
        <v>0.69</v>
      </c>
      <c r="BR266">
        <v>0.83</v>
      </c>
      <c r="BS266">
        <v>0.65790000000000004</v>
      </c>
      <c r="BT266">
        <v>0.83830000000000005</v>
      </c>
      <c r="BU266">
        <v>0.49280000000000002</v>
      </c>
      <c r="BV266">
        <v>0.74839999999999995</v>
      </c>
      <c r="BW266">
        <v>0.52939999999999998</v>
      </c>
      <c r="BX266">
        <v>0.57840000000000003</v>
      </c>
      <c r="BY266">
        <v>0.68140000000000001</v>
      </c>
      <c r="BZ266">
        <v>0.69769999999999999</v>
      </c>
      <c r="CA266">
        <v>0.75629999999999997</v>
      </c>
      <c r="CB266">
        <v>0.68059999999999998</v>
      </c>
      <c r="CC266">
        <v>0.82840000000000003</v>
      </c>
      <c r="CD266">
        <v>0.53100000000000003</v>
      </c>
      <c r="CE266">
        <v>0.745</v>
      </c>
      <c r="CF266">
        <v>0.52549999999999997</v>
      </c>
      <c r="CG266">
        <v>0.55449999999999999</v>
      </c>
      <c r="CH266">
        <v>0.65100000000000002</v>
      </c>
      <c r="CI266">
        <v>0.63009999999999999</v>
      </c>
      <c r="CV266">
        <v>1</v>
      </c>
      <c r="CX266">
        <v>0.11509999999999999</v>
      </c>
      <c r="DD266" t="s">
        <v>2001</v>
      </c>
      <c r="DE266">
        <v>1</v>
      </c>
      <c r="DJ266" t="s">
        <v>388</v>
      </c>
      <c r="DK266" t="s">
        <v>389</v>
      </c>
      <c r="DQ266">
        <v>1</v>
      </c>
      <c r="DS266">
        <v>2</v>
      </c>
      <c r="DW266">
        <v>1</v>
      </c>
      <c r="DX266">
        <v>1</v>
      </c>
      <c r="EA266" t="s">
        <v>962</v>
      </c>
      <c r="EB266" t="s">
        <v>1063</v>
      </c>
      <c r="EC266" t="s">
        <v>1064</v>
      </c>
      <c r="ED266" t="s">
        <v>1065</v>
      </c>
      <c r="EE266" t="s">
        <v>2002</v>
      </c>
      <c r="EF266" t="s">
        <v>2003</v>
      </c>
      <c r="EG266" t="s">
        <v>1068</v>
      </c>
      <c r="EX266">
        <v>605590</v>
      </c>
      <c r="EY266" t="s">
        <v>1828</v>
      </c>
      <c r="EZ266">
        <v>23451</v>
      </c>
      <c r="FA266" t="s">
        <v>1976</v>
      </c>
      <c r="FB266" t="s">
        <v>1977</v>
      </c>
      <c r="GG266" t="s">
        <v>2004</v>
      </c>
      <c r="GH266" t="s">
        <v>2005</v>
      </c>
      <c r="GI266" t="s">
        <v>1999</v>
      </c>
      <c r="GJ266" t="s">
        <v>1999</v>
      </c>
      <c r="GU266">
        <v>0.75</v>
      </c>
      <c r="GV266">
        <v>0.88</v>
      </c>
      <c r="GX266" t="s">
        <v>918</v>
      </c>
      <c r="GY266">
        <v>198265526</v>
      </c>
      <c r="HA266" t="s">
        <v>2006</v>
      </c>
      <c r="HD266" t="s">
        <v>2006</v>
      </c>
      <c r="HE266">
        <v>498</v>
      </c>
      <c r="HF266">
        <v>546</v>
      </c>
      <c r="HG266">
        <v>498</v>
      </c>
      <c r="HH266" t="s">
        <v>2007</v>
      </c>
      <c r="HI266" t="s">
        <v>392</v>
      </c>
      <c r="HJ266" t="s">
        <v>2008</v>
      </c>
      <c r="HK266" t="s">
        <v>2009</v>
      </c>
      <c r="HL266" t="s">
        <v>2010</v>
      </c>
      <c r="HM266" t="s">
        <v>392</v>
      </c>
      <c r="HN266" t="s">
        <v>2011</v>
      </c>
      <c r="HO266" t="s">
        <v>342</v>
      </c>
      <c r="HP266" t="s">
        <v>392</v>
      </c>
      <c r="HS266" t="s">
        <v>2012</v>
      </c>
      <c r="HT266" t="s">
        <v>918</v>
      </c>
      <c r="HU266">
        <v>198265526</v>
      </c>
      <c r="HV266">
        <v>198265526</v>
      </c>
      <c r="HW266" t="s">
        <v>777</v>
      </c>
      <c r="HX266" t="s">
        <v>1964</v>
      </c>
      <c r="HZ266" t="s">
        <v>845</v>
      </c>
      <c r="IA266" t="s">
        <v>2013</v>
      </c>
      <c r="IB266" t="s">
        <v>2014</v>
      </c>
      <c r="IC266" t="s">
        <v>2015</v>
      </c>
      <c r="IE266" t="s">
        <v>1068</v>
      </c>
      <c r="IM266" t="s">
        <v>1991</v>
      </c>
      <c r="IN266">
        <v>0.88</v>
      </c>
      <c r="IO266">
        <v>0.67</v>
      </c>
      <c r="IP266">
        <v>0.84</v>
      </c>
      <c r="IQ266">
        <v>0.47</v>
      </c>
      <c r="IR266">
        <v>0.54</v>
      </c>
      <c r="IS266">
        <v>0.57999999999999996</v>
      </c>
      <c r="IT266">
        <v>0.68</v>
      </c>
      <c r="IU266">
        <v>0.68</v>
      </c>
      <c r="IV266">
        <v>0.75</v>
      </c>
      <c r="IZ266" t="s">
        <v>707</v>
      </c>
      <c r="JA266" t="s">
        <v>1992</v>
      </c>
      <c r="JB266" t="s">
        <v>1992</v>
      </c>
      <c r="JC266" t="s">
        <v>1963</v>
      </c>
      <c r="JD266">
        <v>23451</v>
      </c>
      <c r="JE266" t="s">
        <v>1993</v>
      </c>
      <c r="JF266" t="s">
        <v>224</v>
      </c>
      <c r="JG266" t="s">
        <v>1994</v>
      </c>
      <c r="JI266">
        <v>10</v>
      </c>
    </row>
    <row r="267" spans="2:269" x14ac:dyDescent="0.25">
      <c r="B267" t="s">
        <v>210</v>
      </c>
      <c r="C267" t="s">
        <v>264</v>
      </c>
      <c r="D267" t="s">
        <v>2016</v>
      </c>
      <c r="E267" t="s">
        <v>1963</v>
      </c>
      <c r="F267" t="s">
        <v>1964</v>
      </c>
      <c r="G267" t="s">
        <v>1965</v>
      </c>
      <c r="H267" t="s">
        <v>2017</v>
      </c>
      <c r="I267" t="s">
        <v>2018</v>
      </c>
      <c r="J267" t="s">
        <v>2019</v>
      </c>
      <c r="L267">
        <v>0.45778999999999997</v>
      </c>
      <c r="M267">
        <v>385</v>
      </c>
      <c r="N267">
        <v>841</v>
      </c>
      <c r="O267">
        <v>9</v>
      </c>
      <c r="P267">
        <v>238</v>
      </c>
      <c r="Q267">
        <v>123.1</v>
      </c>
      <c r="V267" t="s">
        <v>305</v>
      </c>
      <c r="W267" t="s">
        <v>2020</v>
      </c>
      <c r="X267" t="s">
        <v>224</v>
      </c>
      <c r="Y267" t="s">
        <v>863</v>
      </c>
      <c r="AA267" t="s">
        <v>1970</v>
      </c>
      <c r="AB267" t="s">
        <v>1971</v>
      </c>
      <c r="AC267">
        <v>1</v>
      </c>
      <c r="AD267" t="s">
        <v>224</v>
      </c>
      <c r="AE267">
        <v>1</v>
      </c>
      <c r="AH267" t="s">
        <v>2021</v>
      </c>
      <c r="AI267" t="s">
        <v>1062</v>
      </c>
      <c r="AT267">
        <v>1</v>
      </c>
      <c r="AW267">
        <v>0.89</v>
      </c>
      <c r="BA267">
        <v>0.62218600000000002</v>
      </c>
      <c r="BB267">
        <v>0.52</v>
      </c>
      <c r="BC267">
        <v>0.76</v>
      </c>
      <c r="BD267">
        <v>0.89</v>
      </c>
      <c r="BE267">
        <v>0.73</v>
      </c>
      <c r="BF267">
        <v>0.63</v>
      </c>
      <c r="BG267">
        <v>0.72</v>
      </c>
      <c r="BH267">
        <v>0.67030000000000001</v>
      </c>
      <c r="BI267">
        <v>0.54020000000000001</v>
      </c>
      <c r="BJ267">
        <v>0.85350000000000004</v>
      </c>
      <c r="BK267">
        <v>0.46870000000000001</v>
      </c>
      <c r="BL267">
        <v>0.58260000000000001</v>
      </c>
      <c r="BM267">
        <v>0.68510000000000004</v>
      </c>
      <c r="BN267">
        <v>0.67149999999999999</v>
      </c>
      <c r="BO267">
        <v>0.75529999999999997</v>
      </c>
      <c r="BP267">
        <v>0.74</v>
      </c>
      <c r="BQ267">
        <v>0.68</v>
      </c>
      <c r="BR267">
        <v>0.85</v>
      </c>
      <c r="BS267">
        <v>0.65839999999999999</v>
      </c>
      <c r="BT267">
        <v>0.85070000000000001</v>
      </c>
      <c r="BU267">
        <v>0.49230000000000002</v>
      </c>
      <c r="BV267">
        <v>0.74860000000000004</v>
      </c>
      <c r="BW267">
        <v>0.53159999999999996</v>
      </c>
      <c r="BX267">
        <v>0.57799999999999996</v>
      </c>
      <c r="BY267">
        <v>0.68120000000000003</v>
      </c>
      <c r="BZ267">
        <v>0.69710000000000005</v>
      </c>
      <c r="CA267">
        <v>0.75539999999999996</v>
      </c>
      <c r="CB267">
        <v>0.68379999999999996</v>
      </c>
      <c r="CC267">
        <v>0.83950000000000002</v>
      </c>
      <c r="CD267">
        <v>0.53110000000000002</v>
      </c>
      <c r="CE267">
        <v>0.745</v>
      </c>
      <c r="CF267">
        <v>0.52729999999999999</v>
      </c>
      <c r="CG267">
        <v>0.5554</v>
      </c>
      <c r="CH267">
        <v>0.65080000000000005</v>
      </c>
      <c r="CI267">
        <v>0.62809999999999999</v>
      </c>
      <c r="CV267">
        <v>1</v>
      </c>
      <c r="CX267">
        <v>0.21679999999999999</v>
      </c>
      <c r="DD267" t="s">
        <v>2022</v>
      </c>
      <c r="DE267">
        <v>1</v>
      </c>
      <c r="DJ267" t="s">
        <v>388</v>
      </c>
      <c r="DK267" t="s">
        <v>389</v>
      </c>
      <c r="DQ267">
        <v>1</v>
      </c>
      <c r="DS267">
        <v>2</v>
      </c>
      <c r="DW267">
        <v>1</v>
      </c>
      <c r="DX267">
        <v>1</v>
      </c>
      <c r="EA267" t="s">
        <v>962</v>
      </c>
      <c r="EB267" t="s">
        <v>1063</v>
      </c>
      <c r="EC267" t="s">
        <v>1064</v>
      </c>
      <c r="ED267" t="s">
        <v>1065</v>
      </c>
      <c r="EE267" t="s">
        <v>2023</v>
      </c>
      <c r="EF267" t="s">
        <v>2024</v>
      </c>
      <c r="EG267" t="s">
        <v>1068</v>
      </c>
      <c r="EX267">
        <v>605590</v>
      </c>
      <c r="EY267" t="s">
        <v>1724</v>
      </c>
      <c r="EZ267">
        <v>23451</v>
      </c>
      <c r="FA267" t="s">
        <v>1976</v>
      </c>
      <c r="FB267" t="s">
        <v>1977</v>
      </c>
      <c r="GG267" t="s">
        <v>2025</v>
      </c>
      <c r="GH267" t="s">
        <v>2026</v>
      </c>
      <c r="GI267" t="s">
        <v>2020</v>
      </c>
      <c r="GJ267" t="s">
        <v>2020</v>
      </c>
      <c r="GU267">
        <v>0.77</v>
      </c>
      <c r="GV267">
        <v>0.89</v>
      </c>
      <c r="GX267" t="s">
        <v>918</v>
      </c>
      <c r="GY267">
        <v>198283305</v>
      </c>
      <c r="HA267" t="s">
        <v>2027</v>
      </c>
      <c r="HD267" t="s">
        <v>2027</v>
      </c>
      <c r="HE267">
        <v>385</v>
      </c>
      <c r="HF267">
        <v>456</v>
      </c>
      <c r="HG267">
        <v>385</v>
      </c>
      <c r="HH267" t="s">
        <v>2028</v>
      </c>
      <c r="HI267" t="s">
        <v>266</v>
      </c>
      <c r="HJ267" t="s">
        <v>2029</v>
      </c>
      <c r="HK267" t="s">
        <v>2030</v>
      </c>
      <c r="HL267" t="s">
        <v>2031</v>
      </c>
      <c r="HM267" t="s">
        <v>2032</v>
      </c>
      <c r="HN267" t="s">
        <v>2033</v>
      </c>
      <c r="HO267" t="s">
        <v>267</v>
      </c>
      <c r="HP267" t="s">
        <v>266</v>
      </c>
      <c r="HS267" t="s">
        <v>2034</v>
      </c>
      <c r="HT267" t="s">
        <v>918</v>
      </c>
      <c r="HU267">
        <v>198283305</v>
      </c>
      <c r="HV267">
        <v>198283305</v>
      </c>
      <c r="HW267" t="s">
        <v>777</v>
      </c>
      <c r="HX267" t="s">
        <v>1964</v>
      </c>
      <c r="HZ267" t="s">
        <v>845</v>
      </c>
      <c r="IA267" t="s">
        <v>2035</v>
      </c>
      <c r="IB267" t="s">
        <v>2036</v>
      </c>
      <c r="IC267" t="s">
        <v>2037</v>
      </c>
      <c r="IE267" t="s">
        <v>1068</v>
      </c>
      <c r="IM267" t="s">
        <v>1991</v>
      </c>
      <c r="IN267">
        <v>0.89</v>
      </c>
      <c r="IO267">
        <v>0.67</v>
      </c>
      <c r="IP267">
        <v>0.85</v>
      </c>
      <c r="IQ267">
        <v>0.47</v>
      </c>
      <c r="IR267">
        <v>0.54</v>
      </c>
      <c r="IS267">
        <v>0.57999999999999996</v>
      </c>
      <c r="IT267">
        <v>0.69</v>
      </c>
      <c r="IU267">
        <v>0.69</v>
      </c>
      <c r="IV267">
        <v>0.76</v>
      </c>
      <c r="IZ267" t="s">
        <v>707</v>
      </c>
      <c r="JA267" t="s">
        <v>1992</v>
      </c>
      <c r="JB267" t="s">
        <v>1992</v>
      </c>
      <c r="JC267" t="s">
        <v>1963</v>
      </c>
      <c r="JD267">
        <v>23451</v>
      </c>
      <c r="JE267" t="s">
        <v>1993</v>
      </c>
      <c r="JF267" t="s">
        <v>224</v>
      </c>
      <c r="JG267" t="s">
        <v>1994</v>
      </c>
      <c r="JI267">
        <v>10</v>
      </c>
    </row>
    <row r="268" spans="2:269" x14ac:dyDescent="0.25">
      <c r="C268" t="s">
        <v>264</v>
      </c>
      <c r="D268" t="s">
        <v>2016</v>
      </c>
      <c r="E268" t="s">
        <v>1963</v>
      </c>
      <c r="L268">
        <v>0.45778999999999997</v>
      </c>
      <c r="M268">
        <v>385</v>
      </c>
      <c r="N268">
        <v>841</v>
      </c>
      <c r="O268">
        <v>9</v>
      </c>
      <c r="P268">
        <v>238</v>
      </c>
      <c r="Q268">
        <v>123.1</v>
      </c>
      <c r="V268" t="s">
        <v>305</v>
      </c>
      <c r="W268" t="s">
        <v>2020</v>
      </c>
      <c r="X268" t="s">
        <v>224</v>
      </c>
      <c r="Y268" t="s">
        <v>734</v>
      </c>
      <c r="AA268" t="s">
        <v>1970</v>
      </c>
      <c r="AB268" t="s">
        <v>1971</v>
      </c>
      <c r="AC268">
        <v>1</v>
      </c>
      <c r="AD268" t="s">
        <v>224</v>
      </c>
      <c r="AE268">
        <v>1</v>
      </c>
      <c r="AH268" t="s">
        <v>2021</v>
      </c>
      <c r="AI268" t="s">
        <v>1062</v>
      </c>
      <c r="AT268">
        <v>1</v>
      </c>
      <c r="AW268">
        <v>0.89</v>
      </c>
      <c r="BA268">
        <v>0.62218600000000002</v>
      </c>
      <c r="BB268">
        <v>0.52</v>
      </c>
      <c r="BC268">
        <v>0.76</v>
      </c>
      <c r="BD268">
        <v>0.89</v>
      </c>
      <c r="BE268">
        <v>0.73</v>
      </c>
      <c r="BF268">
        <v>0.63</v>
      </c>
      <c r="BG268">
        <v>0.72</v>
      </c>
      <c r="BH268">
        <v>0.67030000000000001</v>
      </c>
      <c r="BI268">
        <v>0.54020000000000001</v>
      </c>
      <c r="BJ268">
        <v>0.85350000000000004</v>
      </c>
      <c r="BK268">
        <v>0.46870000000000001</v>
      </c>
      <c r="BL268">
        <v>0.58260000000000001</v>
      </c>
      <c r="BM268">
        <v>0.68510000000000004</v>
      </c>
      <c r="BN268">
        <v>0.67149999999999999</v>
      </c>
      <c r="BO268">
        <v>0.75529999999999997</v>
      </c>
      <c r="BP268">
        <v>0.74</v>
      </c>
      <c r="BQ268">
        <v>0.68</v>
      </c>
      <c r="BR268">
        <v>0.85</v>
      </c>
      <c r="BS268">
        <v>0.65839999999999999</v>
      </c>
      <c r="BT268">
        <v>0.85070000000000001</v>
      </c>
      <c r="BU268">
        <v>0.49230000000000002</v>
      </c>
      <c r="BV268">
        <v>0.74860000000000004</v>
      </c>
      <c r="BW268">
        <v>0.53159999999999996</v>
      </c>
      <c r="BX268">
        <v>0.57799999999999996</v>
      </c>
      <c r="BY268">
        <v>0.68120000000000003</v>
      </c>
      <c r="BZ268">
        <v>0.69710000000000005</v>
      </c>
      <c r="CA268">
        <v>0.75539999999999996</v>
      </c>
      <c r="CB268">
        <v>0.68379999999999996</v>
      </c>
      <c r="CC268">
        <v>0.83950000000000002</v>
      </c>
      <c r="CD268">
        <v>0.53110000000000002</v>
      </c>
      <c r="CE268">
        <v>0.745</v>
      </c>
      <c r="CF268">
        <v>0.52729999999999999</v>
      </c>
      <c r="CG268">
        <v>0.5554</v>
      </c>
      <c r="CH268">
        <v>0.65080000000000005</v>
      </c>
      <c r="CI268">
        <v>0.62809999999999999</v>
      </c>
      <c r="CX268">
        <v>0.21679999999999999</v>
      </c>
      <c r="DJ268" t="s">
        <v>1750</v>
      </c>
      <c r="DK268" t="s">
        <v>295</v>
      </c>
      <c r="DQ268">
        <v>1</v>
      </c>
      <c r="DS268">
        <v>1</v>
      </c>
      <c r="DX268">
        <v>1</v>
      </c>
      <c r="EA268" t="s">
        <v>962</v>
      </c>
      <c r="EB268" t="s">
        <v>1063</v>
      </c>
      <c r="EC268" t="s">
        <v>1064</v>
      </c>
      <c r="ED268" t="s">
        <v>1065</v>
      </c>
      <c r="EE268" t="s">
        <v>2023</v>
      </c>
      <c r="EF268" t="s">
        <v>2024</v>
      </c>
      <c r="EG268" t="s">
        <v>1068</v>
      </c>
      <c r="EX268">
        <v>605590</v>
      </c>
      <c r="EY268" t="s">
        <v>1724</v>
      </c>
      <c r="EZ268">
        <v>23451</v>
      </c>
      <c r="FA268" t="s">
        <v>1976</v>
      </c>
      <c r="FB268" t="s">
        <v>1977</v>
      </c>
      <c r="GG268" t="s">
        <v>2025</v>
      </c>
      <c r="GH268" t="s">
        <v>2026</v>
      </c>
      <c r="GI268" t="s">
        <v>2020</v>
      </c>
      <c r="GJ268" t="s">
        <v>2020</v>
      </c>
      <c r="GU268">
        <v>0.77</v>
      </c>
      <c r="GV268">
        <v>0.89</v>
      </c>
      <c r="GX268" t="s">
        <v>918</v>
      </c>
      <c r="GY268">
        <v>198283305</v>
      </c>
      <c r="HA268" t="s">
        <v>2027</v>
      </c>
      <c r="HD268" t="s">
        <v>2027</v>
      </c>
      <c r="HE268">
        <v>385</v>
      </c>
      <c r="HF268">
        <v>456</v>
      </c>
      <c r="HG268">
        <v>385</v>
      </c>
      <c r="HH268" t="s">
        <v>2028</v>
      </c>
      <c r="HI268" t="s">
        <v>266</v>
      </c>
      <c r="HO268" t="s">
        <v>267</v>
      </c>
      <c r="HP268" t="s">
        <v>266</v>
      </c>
      <c r="HS268" t="s">
        <v>2034</v>
      </c>
      <c r="HT268" t="s">
        <v>918</v>
      </c>
      <c r="HU268">
        <v>198283305</v>
      </c>
      <c r="HV268">
        <v>198283305</v>
      </c>
      <c r="HW268" t="s">
        <v>777</v>
      </c>
      <c r="HX268" t="s">
        <v>2038</v>
      </c>
      <c r="HZ268" t="s">
        <v>845</v>
      </c>
      <c r="IA268" t="s">
        <v>2035</v>
      </c>
      <c r="IC268" t="s">
        <v>2037</v>
      </c>
      <c r="IE268" t="s">
        <v>1068</v>
      </c>
      <c r="IN268">
        <v>0.89</v>
      </c>
      <c r="IO268">
        <v>0.67</v>
      </c>
      <c r="IP268">
        <v>0.85</v>
      </c>
      <c r="IQ268">
        <v>0.47</v>
      </c>
      <c r="IR268">
        <v>0.54</v>
      </c>
      <c r="IS268">
        <v>0.57999999999999996</v>
      </c>
      <c r="IT268">
        <v>0.69</v>
      </c>
      <c r="IU268">
        <v>0.69</v>
      </c>
      <c r="IV268">
        <v>0.76</v>
      </c>
      <c r="IZ268" t="s">
        <v>707</v>
      </c>
      <c r="JA268" t="s">
        <v>1992</v>
      </c>
      <c r="JB268" t="s">
        <v>1992</v>
      </c>
      <c r="JC268" t="s">
        <v>1963</v>
      </c>
      <c r="JD268">
        <v>23451</v>
      </c>
      <c r="JE268" t="s">
        <v>1993</v>
      </c>
      <c r="JF268" t="s">
        <v>224</v>
      </c>
      <c r="JG268" t="s">
        <v>1994</v>
      </c>
      <c r="JI268">
        <v>10</v>
      </c>
    </row>
    <row r="269" spans="2:269" x14ac:dyDescent="0.25">
      <c r="C269" t="s">
        <v>264</v>
      </c>
      <c r="D269" t="s">
        <v>2016</v>
      </c>
      <c r="E269" t="s">
        <v>1963</v>
      </c>
      <c r="L269">
        <v>0.45778999999999997</v>
      </c>
      <c r="M269">
        <v>385</v>
      </c>
      <c r="N269">
        <v>841</v>
      </c>
      <c r="O269">
        <v>9</v>
      </c>
      <c r="P269">
        <v>238</v>
      </c>
      <c r="Q269">
        <v>123.1</v>
      </c>
      <c r="V269" t="s">
        <v>305</v>
      </c>
      <c r="W269" t="s">
        <v>2020</v>
      </c>
      <c r="X269" t="s">
        <v>224</v>
      </c>
      <c r="Y269" t="s">
        <v>734</v>
      </c>
      <c r="AA269" t="s">
        <v>1970</v>
      </c>
      <c r="AB269" t="s">
        <v>1971</v>
      </c>
      <c r="AC269">
        <v>1</v>
      </c>
      <c r="AD269" t="s">
        <v>224</v>
      </c>
      <c r="AE269">
        <v>1</v>
      </c>
      <c r="AH269" t="s">
        <v>2021</v>
      </c>
      <c r="AI269" t="s">
        <v>1062</v>
      </c>
      <c r="AT269">
        <v>1</v>
      </c>
      <c r="AW269">
        <v>0.89</v>
      </c>
      <c r="BA269">
        <v>0.62218600000000002</v>
      </c>
      <c r="BB269">
        <v>0.52</v>
      </c>
      <c r="BC269">
        <v>0.76</v>
      </c>
      <c r="BD269">
        <v>0.89</v>
      </c>
      <c r="BE269">
        <v>0.73</v>
      </c>
      <c r="BF269">
        <v>0.63</v>
      </c>
      <c r="BG269">
        <v>0.72</v>
      </c>
      <c r="BH269">
        <v>0.67030000000000001</v>
      </c>
      <c r="BI269">
        <v>0.54020000000000001</v>
      </c>
      <c r="BJ269">
        <v>0.85350000000000004</v>
      </c>
      <c r="BK269">
        <v>0.46870000000000001</v>
      </c>
      <c r="BL269">
        <v>0.58260000000000001</v>
      </c>
      <c r="BM269">
        <v>0.68510000000000004</v>
      </c>
      <c r="BN269">
        <v>0.67149999999999999</v>
      </c>
      <c r="BO269">
        <v>0.75529999999999997</v>
      </c>
      <c r="BP269">
        <v>0.74</v>
      </c>
      <c r="BQ269">
        <v>0.68</v>
      </c>
      <c r="BR269">
        <v>0.85</v>
      </c>
      <c r="BS269">
        <v>0.65839999999999999</v>
      </c>
      <c r="BT269">
        <v>0.85070000000000001</v>
      </c>
      <c r="BU269">
        <v>0.49230000000000002</v>
      </c>
      <c r="BV269">
        <v>0.74860000000000004</v>
      </c>
      <c r="BW269">
        <v>0.53159999999999996</v>
      </c>
      <c r="BX269">
        <v>0.57799999999999996</v>
      </c>
      <c r="BY269">
        <v>0.68120000000000003</v>
      </c>
      <c r="BZ269">
        <v>0.69710000000000005</v>
      </c>
      <c r="CA269">
        <v>0.75539999999999996</v>
      </c>
      <c r="CB269">
        <v>0.68379999999999996</v>
      </c>
      <c r="CC269">
        <v>0.83950000000000002</v>
      </c>
      <c r="CD269">
        <v>0.53110000000000002</v>
      </c>
      <c r="CE269">
        <v>0.745</v>
      </c>
      <c r="CF269">
        <v>0.52729999999999999</v>
      </c>
      <c r="CG269">
        <v>0.5554</v>
      </c>
      <c r="CH269">
        <v>0.65080000000000005</v>
      </c>
      <c r="CI269">
        <v>0.62809999999999999</v>
      </c>
      <c r="CX269">
        <v>0.21679999999999999</v>
      </c>
      <c r="DJ269" t="s">
        <v>1750</v>
      </c>
      <c r="DK269" t="s">
        <v>295</v>
      </c>
      <c r="DQ269">
        <v>1</v>
      </c>
      <c r="DS269">
        <v>1</v>
      </c>
      <c r="DX269">
        <v>1</v>
      </c>
      <c r="EA269" t="s">
        <v>962</v>
      </c>
      <c r="EB269" t="s">
        <v>1063</v>
      </c>
      <c r="EC269" t="s">
        <v>1064</v>
      </c>
      <c r="ED269" t="s">
        <v>1065</v>
      </c>
      <c r="EE269" t="s">
        <v>2023</v>
      </c>
      <c r="EF269" t="s">
        <v>2024</v>
      </c>
      <c r="EG269" t="s">
        <v>1068</v>
      </c>
      <c r="EX269">
        <v>605590</v>
      </c>
      <c r="EY269" t="s">
        <v>1724</v>
      </c>
      <c r="EZ269">
        <v>23451</v>
      </c>
      <c r="FA269" t="s">
        <v>1976</v>
      </c>
      <c r="FB269" t="s">
        <v>1977</v>
      </c>
      <c r="GG269" t="s">
        <v>2025</v>
      </c>
      <c r="GH269" t="s">
        <v>2026</v>
      </c>
      <c r="GI269" t="s">
        <v>2020</v>
      </c>
      <c r="GJ269" t="s">
        <v>2020</v>
      </c>
      <c r="GU269">
        <v>0.77</v>
      </c>
      <c r="GV269">
        <v>0.89</v>
      </c>
      <c r="GX269" t="s">
        <v>918</v>
      </c>
      <c r="GY269">
        <v>198283305</v>
      </c>
      <c r="HA269" t="s">
        <v>2027</v>
      </c>
      <c r="HD269" t="s">
        <v>2027</v>
      </c>
      <c r="HE269">
        <v>385</v>
      </c>
      <c r="HF269">
        <v>456</v>
      </c>
      <c r="HG269">
        <v>385</v>
      </c>
      <c r="HH269" t="s">
        <v>2028</v>
      </c>
      <c r="HI269" t="s">
        <v>266</v>
      </c>
      <c r="HO269" t="s">
        <v>267</v>
      </c>
      <c r="HP269" t="s">
        <v>266</v>
      </c>
      <c r="HS269" t="s">
        <v>2034</v>
      </c>
      <c r="HT269" t="s">
        <v>918</v>
      </c>
      <c r="HU269">
        <v>198283305</v>
      </c>
      <c r="HV269">
        <v>198283305</v>
      </c>
      <c r="HW269" t="s">
        <v>777</v>
      </c>
      <c r="HX269" t="s">
        <v>2039</v>
      </c>
      <c r="HZ269" t="s">
        <v>845</v>
      </c>
      <c r="IA269" t="s">
        <v>2035</v>
      </c>
      <c r="IC269" t="s">
        <v>2037</v>
      </c>
      <c r="IE269" t="s">
        <v>1068</v>
      </c>
      <c r="IN269">
        <v>0.89</v>
      </c>
      <c r="IO269">
        <v>0.67</v>
      </c>
      <c r="IP269">
        <v>0.85</v>
      </c>
      <c r="IQ269">
        <v>0.47</v>
      </c>
      <c r="IR269">
        <v>0.54</v>
      </c>
      <c r="IS269">
        <v>0.57999999999999996</v>
      </c>
      <c r="IT269">
        <v>0.69</v>
      </c>
      <c r="IU269">
        <v>0.69</v>
      </c>
      <c r="IV269">
        <v>0.76</v>
      </c>
      <c r="IZ269" t="s">
        <v>707</v>
      </c>
      <c r="JA269" t="s">
        <v>1992</v>
      </c>
      <c r="JB269" t="s">
        <v>1992</v>
      </c>
      <c r="JC269" t="s">
        <v>1963</v>
      </c>
      <c r="JD269">
        <v>23451</v>
      </c>
      <c r="JE269" t="s">
        <v>1993</v>
      </c>
      <c r="JF269" t="s">
        <v>224</v>
      </c>
      <c r="JG269" t="s">
        <v>1994</v>
      </c>
      <c r="JI269">
        <v>10</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workbookViewId="0"/>
  </sheetViews>
  <sheetFormatPr defaultRowHeight="15" x14ac:dyDescent="0.25"/>
  <sheetData>
    <row r="1" spans="1:27" x14ac:dyDescent="0.25">
      <c r="A1" s="1" t="s">
        <v>2040</v>
      </c>
      <c r="B1" s="1" t="s">
        <v>4</v>
      </c>
      <c r="C1" s="1" t="s">
        <v>2041</v>
      </c>
      <c r="D1" s="1" t="s">
        <v>2042</v>
      </c>
      <c r="E1" s="1" t="s">
        <v>23</v>
      </c>
      <c r="F1" s="1" t="s">
        <v>13</v>
      </c>
      <c r="G1" s="1" t="s">
        <v>15</v>
      </c>
      <c r="H1" s="1" t="s">
        <v>2043</v>
      </c>
      <c r="I1" s="1" t="s">
        <v>2044</v>
      </c>
      <c r="J1" s="1" t="s">
        <v>38</v>
      </c>
      <c r="K1" s="1" t="s">
        <v>124</v>
      </c>
      <c r="L1" s="1" t="s">
        <v>2045</v>
      </c>
      <c r="M1" s="1" t="s">
        <v>2046</v>
      </c>
      <c r="N1" s="1" t="s">
        <v>139</v>
      </c>
      <c r="O1" s="1" t="s">
        <v>24</v>
      </c>
      <c r="P1" s="1" t="s">
        <v>2047</v>
      </c>
      <c r="Q1" s="1" t="s">
        <v>70</v>
      </c>
      <c r="R1" s="1" t="s">
        <v>72</v>
      </c>
      <c r="S1" s="1" t="s">
        <v>73</v>
      </c>
      <c r="T1" s="1" t="s">
        <v>71</v>
      </c>
      <c r="U1" s="1" t="s">
        <v>74</v>
      </c>
      <c r="V1" s="1" t="s">
        <v>75</v>
      </c>
      <c r="W1" s="1" t="s">
        <v>76</v>
      </c>
      <c r="X1" s="1" t="s">
        <v>77</v>
      </c>
      <c r="Y1" s="1" t="s">
        <v>661</v>
      </c>
      <c r="Z1" s="1" t="s">
        <v>662</v>
      </c>
      <c r="AA1" s="1" t="s">
        <v>663</v>
      </c>
    </row>
    <row r="2" spans="1:27" x14ac:dyDescent="0.25">
      <c r="A2" t="s">
        <v>2048</v>
      </c>
      <c r="B2" t="s">
        <v>2049</v>
      </c>
      <c r="C2" t="s">
        <v>2050</v>
      </c>
      <c r="D2" t="s">
        <v>2051</v>
      </c>
      <c r="E2" t="s">
        <v>221</v>
      </c>
      <c r="F2">
        <v>5.1549999999999999E-2</v>
      </c>
      <c r="G2">
        <v>97</v>
      </c>
      <c r="H2" t="s">
        <v>777</v>
      </c>
      <c r="I2" t="s">
        <v>2052</v>
      </c>
      <c r="J2" t="s">
        <v>2053</v>
      </c>
      <c r="K2" t="s">
        <v>2054</v>
      </c>
      <c r="L2" t="s">
        <v>2055</v>
      </c>
      <c r="M2">
        <v>0</v>
      </c>
      <c r="Y2" t="s">
        <v>1894</v>
      </c>
      <c r="Z2">
        <v>154842200</v>
      </c>
      <c r="AA2">
        <v>154842200</v>
      </c>
    </row>
    <row r="3" spans="1:27" x14ac:dyDescent="0.25">
      <c r="A3" t="s">
        <v>2048</v>
      </c>
      <c r="B3" t="s">
        <v>2049</v>
      </c>
      <c r="C3" t="s">
        <v>2050</v>
      </c>
      <c r="D3" t="s">
        <v>2051</v>
      </c>
      <c r="E3" t="s">
        <v>221</v>
      </c>
      <c r="F3">
        <v>5.1549999999999999E-2</v>
      </c>
      <c r="G3">
        <v>97</v>
      </c>
      <c r="H3" t="s">
        <v>777</v>
      </c>
      <c r="I3" t="s">
        <v>2052</v>
      </c>
      <c r="J3" t="s">
        <v>2053</v>
      </c>
      <c r="K3" t="s">
        <v>2054</v>
      </c>
      <c r="L3" t="s">
        <v>2055</v>
      </c>
      <c r="M3">
        <v>0</v>
      </c>
      <c r="Y3" t="s">
        <v>1894</v>
      </c>
      <c r="Z3">
        <v>154842200</v>
      </c>
      <c r="AA3">
        <v>154842200</v>
      </c>
    </row>
    <row r="4" spans="1:27" x14ac:dyDescent="0.25">
      <c r="A4" t="s">
        <v>2048</v>
      </c>
      <c r="B4" t="s">
        <v>2049</v>
      </c>
      <c r="C4" t="s">
        <v>2050</v>
      </c>
      <c r="D4" t="s">
        <v>2051</v>
      </c>
      <c r="E4" t="s">
        <v>221</v>
      </c>
      <c r="F4">
        <v>5.1549999999999999E-2</v>
      </c>
      <c r="G4">
        <v>97</v>
      </c>
      <c r="H4" t="s">
        <v>777</v>
      </c>
      <c r="I4" t="s">
        <v>2052</v>
      </c>
      <c r="J4" t="s">
        <v>2053</v>
      </c>
      <c r="K4" t="s">
        <v>2054</v>
      </c>
      <c r="L4" t="s">
        <v>2055</v>
      </c>
      <c r="M4">
        <v>0</v>
      </c>
      <c r="Y4" t="s">
        <v>1894</v>
      </c>
      <c r="Z4">
        <v>154842200</v>
      </c>
      <c r="AA4">
        <v>154842200</v>
      </c>
    </row>
    <row r="5" spans="1:27" x14ac:dyDescent="0.25">
      <c r="A5" t="s">
        <v>2048</v>
      </c>
      <c r="B5" t="s">
        <v>2049</v>
      </c>
      <c r="C5" t="s">
        <v>2050</v>
      </c>
      <c r="D5" t="s">
        <v>2051</v>
      </c>
      <c r="E5" t="s">
        <v>221</v>
      </c>
      <c r="F5">
        <v>5.1549999999999999E-2</v>
      </c>
      <c r="G5">
        <v>97</v>
      </c>
      <c r="H5" t="s">
        <v>777</v>
      </c>
      <c r="I5" t="s">
        <v>2052</v>
      </c>
      <c r="J5" t="s">
        <v>2053</v>
      </c>
      <c r="K5" t="s">
        <v>2054</v>
      </c>
      <c r="L5" t="s">
        <v>2055</v>
      </c>
      <c r="M5">
        <v>0</v>
      </c>
      <c r="Y5" t="s">
        <v>1894</v>
      </c>
      <c r="Z5">
        <v>154842200</v>
      </c>
      <c r="AA5">
        <v>154842200</v>
      </c>
    </row>
    <row r="6" spans="1:27" x14ac:dyDescent="0.25">
      <c r="A6" t="s">
        <v>2056</v>
      </c>
      <c r="B6" t="s">
        <v>2057</v>
      </c>
      <c r="C6" t="s">
        <v>2050</v>
      </c>
      <c r="D6" t="s">
        <v>2058</v>
      </c>
      <c r="E6" t="s">
        <v>221</v>
      </c>
      <c r="F6">
        <v>3.2890000000000003E-2</v>
      </c>
      <c r="G6">
        <v>152</v>
      </c>
      <c r="H6" t="s">
        <v>777</v>
      </c>
      <c r="I6" t="s">
        <v>2059</v>
      </c>
      <c r="K6" t="s">
        <v>2060</v>
      </c>
      <c r="L6" t="s">
        <v>2061</v>
      </c>
      <c r="M6">
        <v>2</v>
      </c>
      <c r="N6" t="s">
        <v>2062</v>
      </c>
      <c r="Y6" t="s">
        <v>883</v>
      </c>
      <c r="Z6">
        <v>124824727</v>
      </c>
      <c r="AA6">
        <v>124824727</v>
      </c>
    </row>
    <row r="7" spans="1:27" x14ac:dyDescent="0.25">
      <c r="A7" t="s">
        <v>2056</v>
      </c>
      <c r="B7" t="s">
        <v>2057</v>
      </c>
      <c r="C7" t="s">
        <v>2050</v>
      </c>
      <c r="D7" t="s">
        <v>2058</v>
      </c>
      <c r="E7" t="s">
        <v>221</v>
      </c>
      <c r="F7">
        <v>3.2890000000000003E-2</v>
      </c>
      <c r="G7">
        <v>152</v>
      </c>
      <c r="H7" t="s">
        <v>777</v>
      </c>
      <c r="I7" t="s">
        <v>2059</v>
      </c>
      <c r="J7" t="s">
        <v>224</v>
      </c>
      <c r="K7" t="s">
        <v>2060</v>
      </c>
      <c r="L7" t="s">
        <v>2061</v>
      </c>
      <c r="M7">
        <v>2</v>
      </c>
      <c r="N7" t="s">
        <v>2062</v>
      </c>
      <c r="Y7" t="s">
        <v>883</v>
      </c>
      <c r="Z7">
        <v>124824727</v>
      </c>
      <c r="AA7">
        <v>124824727</v>
      </c>
    </row>
    <row r="8" spans="1:27" x14ac:dyDescent="0.25">
      <c r="A8" t="s">
        <v>2056</v>
      </c>
      <c r="B8" t="s">
        <v>2057</v>
      </c>
      <c r="C8" t="s">
        <v>2050</v>
      </c>
      <c r="D8" t="s">
        <v>2058</v>
      </c>
      <c r="E8" t="s">
        <v>221</v>
      </c>
      <c r="F8">
        <v>3.2890000000000003E-2</v>
      </c>
      <c r="G8">
        <v>152</v>
      </c>
      <c r="H8" t="s">
        <v>777</v>
      </c>
      <c r="I8" t="s">
        <v>2059</v>
      </c>
      <c r="J8" t="s">
        <v>224</v>
      </c>
      <c r="K8" t="s">
        <v>2060</v>
      </c>
      <c r="L8" t="s">
        <v>2061</v>
      </c>
      <c r="M8">
        <v>2</v>
      </c>
      <c r="N8" t="s">
        <v>2062</v>
      </c>
      <c r="Y8" t="s">
        <v>883</v>
      </c>
      <c r="Z8">
        <v>124824727</v>
      </c>
      <c r="AA8">
        <v>124824727</v>
      </c>
    </row>
    <row r="9" spans="1:27" x14ac:dyDescent="0.25">
      <c r="A9" t="s">
        <v>2056</v>
      </c>
      <c r="B9" t="s">
        <v>2057</v>
      </c>
      <c r="C9" t="s">
        <v>2050</v>
      </c>
      <c r="D9" t="s">
        <v>2058</v>
      </c>
      <c r="E9" t="s">
        <v>221</v>
      </c>
      <c r="F9">
        <v>3.2890000000000003E-2</v>
      </c>
      <c r="G9">
        <v>152</v>
      </c>
      <c r="H9" t="s">
        <v>777</v>
      </c>
      <c r="I9" t="s">
        <v>2059</v>
      </c>
      <c r="J9" t="s">
        <v>224</v>
      </c>
      <c r="K9" t="s">
        <v>2060</v>
      </c>
      <c r="L9" t="s">
        <v>2061</v>
      </c>
      <c r="M9">
        <v>2</v>
      </c>
      <c r="N9" t="s">
        <v>2062</v>
      </c>
      <c r="Y9" t="s">
        <v>883</v>
      </c>
      <c r="Z9">
        <v>124824727</v>
      </c>
      <c r="AA9">
        <v>124824727</v>
      </c>
    </row>
    <row r="10" spans="1:27" x14ac:dyDescent="0.25">
      <c r="A10" t="s">
        <v>2063</v>
      </c>
      <c r="B10" t="s">
        <v>2064</v>
      </c>
      <c r="C10" t="s">
        <v>2065</v>
      </c>
      <c r="D10" t="s">
        <v>2050</v>
      </c>
      <c r="E10" t="s">
        <v>221</v>
      </c>
      <c r="F10">
        <v>0.19564999999999999</v>
      </c>
      <c r="G10">
        <v>46</v>
      </c>
      <c r="H10" t="s">
        <v>777</v>
      </c>
      <c r="I10" t="s">
        <v>2066</v>
      </c>
      <c r="J10" t="s">
        <v>2067</v>
      </c>
      <c r="K10" t="s">
        <v>1296</v>
      </c>
      <c r="L10" t="s">
        <v>2068</v>
      </c>
      <c r="M10">
        <v>9</v>
      </c>
      <c r="N10" t="s">
        <v>2069</v>
      </c>
      <c r="O10" t="s">
        <v>2070</v>
      </c>
      <c r="P10">
        <v>9.1000000000000004E-3</v>
      </c>
      <c r="Q10">
        <v>8.9999999999999998E-4</v>
      </c>
      <c r="R10">
        <v>0</v>
      </c>
      <c r="S10">
        <v>9.891E-5</v>
      </c>
      <c r="T10">
        <v>9.1000000000000004E-3</v>
      </c>
      <c r="U10">
        <v>0</v>
      </c>
      <c r="V10">
        <v>2.0000000000000001E-4</v>
      </c>
      <c r="W10">
        <v>1.6999999999999999E-3</v>
      </c>
      <c r="X10">
        <v>2.9999999999999997E-4</v>
      </c>
      <c r="Y10" t="s">
        <v>2071</v>
      </c>
      <c r="Z10">
        <v>72821643</v>
      </c>
      <c r="AA10">
        <v>72821648</v>
      </c>
    </row>
    <row r="11" spans="1:27" x14ac:dyDescent="0.25">
      <c r="A11" t="s">
        <v>2063</v>
      </c>
      <c r="B11" t="s">
        <v>2064</v>
      </c>
      <c r="C11" t="s">
        <v>2065</v>
      </c>
      <c r="D11" t="s">
        <v>2050</v>
      </c>
      <c r="E11" t="s">
        <v>221</v>
      </c>
      <c r="F11">
        <v>0.19564999999999999</v>
      </c>
      <c r="G11">
        <v>46</v>
      </c>
      <c r="H11" t="s">
        <v>777</v>
      </c>
      <c r="I11" t="s">
        <v>2066</v>
      </c>
      <c r="J11" t="s">
        <v>2067</v>
      </c>
      <c r="K11" t="s">
        <v>1296</v>
      </c>
      <c r="L11" t="s">
        <v>2068</v>
      </c>
      <c r="M11">
        <v>9</v>
      </c>
      <c r="N11" t="s">
        <v>2069</v>
      </c>
      <c r="O11" t="s">
        <v>2070</v>
      </c>
      <c r="P11">
        <v>9.1000000000000004E-3</v>
      </c>
      <c r="Q11">
        <v>8.9999999999999998E-4</v>
      </c>
      <c r="R11">
        <v>0</v>
      </c>
      <c r="S11">
        <v>9.891E-5</v>
      </c>
      <c r="T11">
        <v>9.1000000000000004E-3</v>
      </c>
      <c r="U11">
        <v>0</v>
      </c>
      <c r="V11">
        <v>2.0000000000000001E-4</v>
      </c>
      <c r="W11">
        <v>1.6999999999999999E-3</v>
      </c>
      <c r="X11">
        <v>2.9999999999999997E-4</v>
      </c>
      <c r="Y11" t="s">
        <v>2071</v>
      </c>
      <c r="Z11">
        <v>72821643</v>
      </c>
      <c r="AA11">
        <v>72821648</v>
      </c>
    </row>
    <row r="12" spans="1:27" x14ac:dyDescent="0.25">
      <c r="A12" t="s">
        <v>2063</v>
      </c>
      <c r="B12" t="s">
        <v>2064</v>
      </c>
      <c r="C12" t="s">
        <v>2065</v>
      </c>
      <c r="D12" t="s">
        <v>2050</v>
      </c>
      <c r="E12" t="s">
        <v>221</v>
      </c>
      <c r="F12">
        <v>0.19564999999999999</v>
      </c>
      <c r="G12">
        <v>46</v>
      </c>
      <c r="H12" t="s">
        <v>777</v>
      </c>
      <c r="I12" t="s">
        <v>2066</v>
      </c>
      <c r="J12" t="s">
        <v>2067</v>
      </c>
      <c r="K12" t="s">
        <v>1296</v>
      </c>
      <c r="L12" t="s">
        <v>2068</v>
      </c>
      <c r="M12">
        <v>9</v>
      </c>
      <c r="N12" t="s">
        <v>2069</v>
      </c>
      <c r="O12" t="s">
        <v>2070</v>
      </c>
      <c r="P12">
        <v>9.1000000000000004E-3</v>
      </c>
      <c r="Q12">
        <v>8.9999999999999998E-4</v>
      </c>
      <c r="R12">
        <v>0</v>
      </c>
      <c r="S12">
        <v>9.891E-5</v>
      </c>
      <c r="T12">
        <v>9.1000000000000004E-3</v>
      </c>
      <c r="U12">
        <v>0</v>
      </c>
      <c r="V12">
        <v>2.0000000000000001E-4</v>
      </c>
      <c r="W12">
        <v>1.6999999999999999E-3</v>
      </c>
      <c r="X12">
        <v>2.9999999999999997E-4</v>
      </c>
      <c r="Y12" t="s">
        <v>2071</v>
      </c>
      <c r="Z12">
        <v>72821643</v>
      </c>
      <c r="AA12">
        <v>72821648</v>
      </c>
    </row>
    <row r="13" spans="1:27" x14ac:dyDescent="0.25">
      <c r="A13" t="s">
        <v>2072</v>
      </c>
      <c r="B13" t="s">
        <v>2073</v>
      </c>
      <c r="C13" t="s">
        <v>2074</v>
      </c>
      <c r="D13" t="s">
        <v>2050</v>
      </c>
      <c r="E13" t="s">
        <v>221</v>
      </c>
      <c r="F13">
        <v>0.21568999999999999</v>
      </c>
      <c r="G13">
        <v>51</v>
      </c>
      <c r="H13" t="s">
        <v>777</v>
      </c>
      <c r="I13" t="s">
        <v>2075</v>
      </c>
      <c r="J13" t="s">
        <v>224</v>
      </c>
      <c r="K13" t="s">
        <v>1194</v>
      </c>
      <c r="L13" t="s">
        <v>2076</v>
      </c>
      <c r="M13">
        <v>3</v>
      </c>
      <c r="N13" t="s">
        <v>2077</v>
      </c>
      <c r="P13">
        <v>5.9999999999999995E-4</v>
      </c>
      <c r="Y13" t="s">
        <v>702</v>
      </c>
      <c r="Z13">
        <v>131581039</v>
      </c>
      <c r="AA13">
        <v>131581063</v>
      </c>
    </row>
    <row r="14" spans="1:27" x14ac:dyDescent="0.25">
      <c r="A14" t="s">
        <v>2072</v>
      </c>
      <c r="B14" t="s">
        <v>2073</v>
      </c>
      <c r="C14" t="s">
        <v>2074</v>
      </c>
      <c r="D14" t="s">
        <v>2050</v>
      </c>
      <c r="E14" t="s">
        <v>221</v>
      </c>
      <c r="F14">
        <v>0.21568999999999999</v>
      </c>
      <c r="G14">
        <v>51</v>
      </c>
      <c r="H14" t="s">
        <v>777</v>
      </c>
      <c r="I14" t="s">
        <v>2075</v>
      </c>
      <c r="J14" t="s">
        <v>224</v>
      </c>
      <c r="K14" t="s">
        <v>1194</v>
      </c>
      <c r="L14" t="s">
        <v>2076</v>
      </c>
      <c r="M14">
        <v>3</v>
      </c>
      <c r="N14" t="s">
        <v>2077</v>
      </c>
      <c r="P14">
        <v>5.9999999999999995E-4</v>
      </c>
      <c r="Y14" t="s">
        <v>702</v>
      </c>
      <c r="Z14">
        <v>131581039</v>
      </c>
      <c r="AA14">
        <v>131581063</v>
      </c>
    </row>
    <row r="15" spans="1:27" x14ac:dyDescent="0.25">
      <c r="A15" t="s">
        <v>2078</v>
      </c>
      <c r="B15" t="s">
        <v>2079</v>
      </c>
      <c r="C15" t="s">
        <v>2080</v>
      </c>
      <c r="D15" t="s">
        <v>2050</v>
      </c>
      <c r="E15" t="s">
        <v>305</v>
      </c>
      <c r="F15">
        <v>5.2830000000000002E-2</v>
      </c>
      <c r="G15">
        <v>265</v>
      </c>
      <c r="H15" t="s">
        <v>777</v>
      </c>
      <c r="I15" t="s">
        <v>2081</v>
      </c>
      <c r="J15" t="s">
        <v>224</v>
      </c>
      <c r="K15" t="s">
        <v>1296</v>
      </c>
      <c r="L15" t="s">
        <v>2082</v>
      </c>
      <c r="M15">
        <v>5</v>
      </c>
      <c r="N15" t="s">
        <v>2083</v>
      </c>
      <c r="O15" t="s">
        <v>2084</v>
      </c>
      <c r="P15">
        <v>0.14660000000000001</v>
      </c>
      <c r="Q15">
        <v>7.5399999999999995E-2</v>
      </c>
      <c r="R15">
        <v>0.14660000000000001</v>
      </c>
      <c r="S15">
        <v>2.3E-2</v>
      </c>
      <c r="T15">
        <v>1.6799999999999999E-2</v>
      </c>
      <c r="U15">
        <v>2.0799999999999999E-2</v>
      </c>
      <c r="V15">
        <v>6.4199999999999993E-2</v>
      </c>
      <c r="W15">
        <v>0.1071</v>
      </c>
      <c r="X15">
        <v>9.3100000000000002E-2</v>
      </c>
      <c r="Y15" t="s">
        <v>837</v>
      </c>
      <c r="Z15">
        <v>41173899</v>
      </c>
      <c r="AA15">
        <v>41173907</v>
      </c>
    </row>
    <row r="16" spans="1:27" x14ac:dyDescent="0.25">
      <c r="A16" t="s">
        <v>2078</v>
      </c>
      <c r="B16" t="s">
        <v>2079</v>
      </c>
      <c r="C16" t="s">
        <v>2080</v>
      </c>
      <c r="D16" t="s">
        <v>2050</v>
      </c>
      <c r="E16" t="s">
        <v>305</v>
      </c>
      <c r="F16">
        <v>5.2830000000000002E-2</v>
      </c>
      <c r="G16">
        <v>265</v>
      </c>
      <c r="H16" t="s">
        <v>777</v>
      </c>
      <c r="I16" t="s">
        <v>2081</v>
      </c>
      <c r="J16" t="s">
        <v>224</v>
      </c>
      <c r="K16" t="s">
        <v>1296</v>
      </c>
      <c r="L16" t="s">
        <v>2082</v>
      </c>
      <c r="M16">
        <v>5</v>
      </c>
      <c r="N16" t="s">
        <v>2083</v>
      </c>
      <c r="O16" t="s">
        <v>2084</v>
      </c>
      <c r="P16">
        <v>0.14660000000000001</v>
      </c>
      <c r="Q16">
        <v>7.5399999999999995E-2</v>
      </c>
      <c r="R16">
        <v>0.14660000000000001</v>
      </c>
      <c r="S16">
        <v>2.3E-2</v>
      </c>
      <c r="T16">
        <v>1.6799999999999999E-2</v>
      </c>
      <c r="U16">
        <v>2.0799999999999999E-2</v>
      </c>
      <c r="V16">
        <v>6.4199999999999993E-2</v>
      </c>
      <c r="W16">
        <v>0.1071</v>
      </c>
      <c r="X16">
        <v>9.3100000000000002E-2</v>
      </c>
      <c r="Y16" t="s">
        <v>837</v>
      </c>
      <c r="Z16">
        <v>41173899</v>
      </c>
      <c r="AA16">
        <v>41173907</v>
      </c>
    </row>
    <row r="17" spans="1:27" x14ac:dyDescent="0.25">
      <c r="A17" t="s">
        <v>2078</v>
      </c>
      <c r="B17" t="s">
        <v>2079</v>
      </c>
      <c r="C17" t="s">
        <v>2080</v>
      </c>
      <c r="D17" t="s">
        <v>2050</v>
      </c>
      <c r="E17" t="s">
        <v>305</v>
      </c>
      <c r="F17">
        <v>5.2830000000000002E-2</v>
      </c>
      <c r="G17">
        <v>265</v>
      </c>
      <c r="H17" t="s">
        <v>777</v>
      </c>
      <c r="I17" t="s">
        <v>2081</v>
      </c>
      <c r="J17" t="s">
        <v>224</v>
      </c>
      <c r="K17" t="s">
        <v>1296</v>
      </c>
      <c r="L17" t="s">
        <v>2082</v>
      </c>
      <c r="M17">
        <v>5</v>
      </c>
      <c r="N17" t="s">
        <v>2083</v>
      </c>
      <c r="O17" t="s">
        <v>2084</v>
      </c>
      <c r="P17">
        <v>0.14660000000000001</v>
      </c>
      <c r="Q17">
        <v>7.5399999999999995E-2</v>
      </c>
      <c r="R17">
        <v>0.14660000000000001</v>
      </c>
      <c r="S17">
        <v>2.3E-2</v>
      </c>
      <c r="T17">
        <v>1.6799999999999999E-2</v>
      </c>
      <c r="U17">
        <v>2.0799999999999999E-2</v>
      </c>
      <c r="V17">
        <v>6.4199999999999993E-2</v>
      </c>
      <c r="W17">
        <v>0.1071</v>
      </c>
      <c r="X17">
        <v>9.3100000000000002E-2</v>
      </c>
      <c r="Y17" t="s">
        <v>837</v>
      </c>
      <c r="Z17">
        <v>41173899</v>
      </c>
      <c r="AA17">
        <v>41173907</v>
      </c>
    </row>
    <row r="18" spans="1:27" x14ac:dyDescent="0.25">
      <c r="A18" t="s">
        <v>2085</v>
      </c>
      <c r="B18" t="s">
        <v>2086</v>
      </c>
      <c r="C18" t="s">
        <v>2087</v>
      </c>
      <c r="D18" t="s">
        <v>2050</v>
      </c>
      <c r="E18" t="s">
        <v>448</v>
      </c>
      <c r="F18">
        <v>0.16128999999999999</v>
      </c>
      <c r="G18">
        <v>31</v>
      </c>
      <c r="H18" t="s">
        <v>777</v>
      </c>
      <c r="I18" t="s">
        <v>2088</v>
      </c>
      <c r="J18" t="s">
        <v>2089</v>
      </c>
      <c r="K18" t="s">
        <v>1296</v>
      </c>
      <c r="L18" t="s">
        <v>2090</v>
      </c>
      <c r="M18">
        <v>5</v>
      </c>
      <c r="N18" t="s">
        <v>2091</v>
      </c>
      <c r="O18" t="s">
        <v>2092</v>
      </c>
      <c r="P18">
        <v>6.1000000000000004E-3</v>
      </c>
      <c r="Q18">
        <v>3.9079999999999999E-5</v>
      </c>
      <c r="R18">
        <v>5.0000000000000001E-4</v>
      </c>
      <c r="S18">
        <v>0</v>
      </c>
      <c r="T18">
        <v>0</v>
      </c>
      <c r="U18">
        <v>0</v>
      </c>
      <c r="V18">
        <v>0</v>
      </c>
      <c r="W18">
        <v>0</v>
      </c>
      <c r="X18">
        <v>0</v>
      </c>
      <c r="Y18" t="s">
        <v>2093</v>
      </c>
      <c r="Z18">
        <v>170871035</v>
      </c>
      <c r="AA18">
        <v>170871046</v>
      </c>
    </row>
    <row r="19" spans="1:27" x14ac:dyDescent="0.25">
      <c r="A19" t="s">
        <v>2085</v>
      </c>
      <c r="B19" t="s">
        <v>2086</v>
      </c>
      <c r="C19" t="s">
        <v>2087</v>
      </c>
      <c r="D19" t="s">
        <v>2050</v>
      </c>
      <c r="E19" t="s">
        <v>448</v>
      </c>
      <c r="F19">
        <v>0.16128999999999999</v>
      </c>
      <c r="G19">
        <v>31</v>
      </c>
      <c r="H19" t="s">
        <v>777</v>
      </c>
      <c r="I19" t="s">
        <v>2088</v>
      </c>
      <c r="J19" t="s">
        <v>2089</v>
      </c>
      <c r="K19" t="s">
        <v>1296</v>
      </c>
      <c r="L19" t="s">
        <v>2090</v>
      </c>
      <c r="M19">
        <v>5</v>
      </c>
      <c r="N19" t="s">
        <v>2091</v>
      </c>
      <c r="O19" t="s">
        <v>2092</v>
      </c>
      <c r="P19">
        <v>6.1000000000000004E-3</v>
      </c>
      <c r="Q19">
        <v>3.9079999999999999E-5</v>
      </c>
      <c r="R19">
        <v>5.0000000000000001E-4</v>
      </c>
      <c r="S19">
        <v>0</v>
      </c>
      <c r="T19">
        <v>0</v>
      </c>
      <c r="U19">
        <v>0</v>
      </c>
      <c r="V19">
        <v>0</v>
      </c>
      <c r="W19">
        <v>0</v>
      </c>
      <c r="X19">
        <v>0</v>
      </c>
      <c r="Y19" t="s">
        <v>2093</v>
      </c>
      <c r="Z19">
        <v>170871035</v>
      </c>
      <c r="AA19">
        <v>170871046</v>
      </c>
    </row>
    <row r="20" spans="1:27" x14ac:dyDescent="0.25">
      <c r="A20" t="s">
        <v>2094</v>
      </c>
      <c r="B20" t="s">
        <v>2095</v>
      </c>
      <c r="C20" t="s">
        <v>2096</v>
      </c>
      <c r="D20" t="s">
        <v>2050</v>
      </c>
      <c r="E20" t="s">
        <v>558</v>
      </c>
      <c r="F20">
        <v>8.14E-2</v>
      </c>
      <c r="G20">
        <v>172</v>
      </c>
      <c r="H20" t="s">
        <v>777</v>
      </c>
      <c r="I20" t="s">
        <v>2097</v>
      </c>
      <c r="J20" t="s">
        <v>2098</v>
      </c>
      <c r="K20" t="s">
        <v>1194</v>
      </c>
      <c r="L20" t="s">
        <v>2099</v>
      </c>
      <c r="M20">
        <v>0</v>
      </c>
      <c r="P20">
        <v>0</v>
      </c>
      <c r="Y20" t="s">
        <v>2100</v>
      </c>
      <c r="Z20">
        <v>77493825</v>
      </c>
      <c r="AA20">
        <v>77493912</v>
      </c>
    </row>
    <row r="21" spans="1:27" x14ac:dyDescent="0.25">
      <c r="A21" t="s">
        <v>2094</v>
      </c>
      <c r="B21" t="s">
        <v>2095</v>
      </c>
      <c r="C21" t="s">
        <v>2096</v>
      </c>
      <c r="D21" t="s">
        <v>2050</v>
      </c>
      <c r="E21" t="s">
        <v>558</v>
      </c>
      <c r="F21">
        <v>8.14E-2</v>
      </c>
      <c r="G21">
        <v>172</v>
      </c>
      <c r="H21" t="s">
        <v>777</v>
      </c>
      <c r="I21" t="s">
        <v>2097</v>
      </c>
      <c r="K21" t="s">
        <v>1194</v>
      </c>
      <c r="L21" t="s">
        <v>2099</v>
      </c>
      <c r="M21">
        <v>0</v>
      </c>
      <c r="P21">
        <v>0</v>
      </c>
      <c r="Y21" t="s">
        <v>2100</v>
      </c>
      <c r="Z21">
        <v>77493825</v>
      </c>
      <c r="AA21">
        <v>77493912</v>
      </c>
    </row>
    <row r="22" spans="1:27" x14ac:dyDescent="0.25">
      <c r="A22" t="s">
        <v>2101</v>
      </c>
      <c r="B22" t="s">
        <v>2102</v>
      </c>
      <c r="C22" t="s">
        <v>2050</v>
      </c>
      <c r="D22" t="s">
        <v>2103</v>
      </c>
      <c r="E22" t="s">
        <v>558</v>
      </c>
      <c r="F22">
        <v>0.18421000000000001</v>
      </c>
      <c r="G22">
        <v>38</v>
      </c>
      <c r="H22" t="s">
        <v>777</v>
      </c>
      <c r="I22" t="s">
        <v>2104</v>
      </c>
      <c r="J22" t="s">
        <v>2105</v>
      </c>
      <c r="K22" t="s">
        <v>2060</v>
      </c>
      <c r="L22" t="s">
        <v>2106</v>
      </c>
      <c r="M22">
        <v>0</v>
      </c>
      <c r="Y22" t="s">
        <v>2100</v>
      </c>
      <c r="Z22">
        <v>92537358</v>
      </c>
      <c r="AA22">
        <v>92537358</v>
      </c>
    </row>
    <row r="23" spans="1:27" x14ac:dyDescent="0.25">
      <c r="A23" t="s">
        <v>2101</v>
      </c>
      <c r="B23" t="s">
        <v>2102</v>
      </c>
      <c r="C23" t="s">
        <v>2050</v>
      </c>
      <c r="D23" t="s">
        <v>2103</v>
      </c>
      <c r="E23" t="s">
        <v>558</v>
      </c>
      <c r="F23">
        <v>0.18421000000000001</v>
      </c>
      <c r="G23">
        <v>38</v>
      </c>
      <c r="H23" t="s">
        <v>777</v>
      </c>
      <c r="I23" t="s">
        <v>2104</v>
      </c>
      <c r="J23" t="s">
        <v>2105</v>
      </c>
      <c r="K23" t="s">
        <v>2060</v>
      </c>
      <c r="L23" t="s">
        <v>2106</v>
      </c>
      <c r="M23">
        <v>0</v>
      </c>
      <c r="Y23" t="s">
        <v>2100</v>
      </c>
      <c r="Z23">
        <v>92537358</v>
      </c>
      <c r="AA23">
        <v>92537358</v>
      </c>
    </row>
    <row r="24" spans="1:27" x14ac:dyDescent="0.25">
      <c r="A24" t="s">
        <v>2101</v>
      </c>
      <c r="B24" t="s">
        <v>2102</v>
      </c>
      <c r="C24" t="s">
        <v>2050</v>
      </c>
      <c r="D24" t="s">
        <v>2103</v>
      </c>
      <c r="E24" t="s">
        <v>558</v>
      </c>
      <c r="F24">
        <v>0.18421000000000001</v>
      </c>
      <c r="G24">
        <v>38</v>
      </c>
      <c r="H24" t="s">
        <v>777</v>
      </c>
      <c r="I24" t="s">
        <v>2104</v>
      </c>
      <c r="J24" t="s">
        <v>2105</v>
      </c>
      <c r="K24" t="s">
        <v>2060</v>
      </c>
      <c r="L24" t="s">
        <v>2106</v>
      </c>
      <c r="M24">
        <v>0</v>
      </c>
      <c r="Y24" t="s">
        <v>2100</v>
      </c>
      <c r="Z24">
        <v>92537358</v>
      </c>
      <c r="AA24">
        <v>92537358</v>
      </c>
    </row>
    <row r="25" spans="1:27" x14ac:dyDescent="0.25">
      <c r="A25" t="s">
        <v>2101</v>
      </c>
      <c r="B25" t="s">
        <v>2102</v>
      </c>
      <c r="C25" t="s">
        <v>2050</v>
      </c>
      <c r="D25" t="s">
        <v>2103</v>
      </c>
      <c r="E25" t="s">
        <v>558</v>
      </c>
      <c r="F25">
        <v>0.18421000000000001</v>
      </c>
      <c r="G25">
        <v>38</v>
      </c>
      <c r="H25" t="s">
        <v>777</v>
      </c>
      <c r="I25" t="s">
        <v>2104</v>
      </c>
      <c r="J25" t="s">
        <v>2105</v>
      </c>
      <c r="K25" t="s">
        <v>2060</v>
      </c>
      <c r="L25" t="s">
        <v>2106</v>
      </c>
      <c r="M25">
        <v>0</v>
      </c>
      <c r="Y25" t="s">
        <v>2100</v>
      </c>
      <c r="Z25">
        <v>92537358</v>
      </c>
      <c r="AA25">
        <v>92537358</v>
      </c>
    </row>
    <row r="26" spans="1:27" x14ac:dyDescent="0.25">
      <c r="A26" t="s">
        <v>2101</v>
      </c>
      <c r="B26" t="s">
        <v>2102</v>
      </c>
      <c r="C26" t="s">
        <v>2050</v>
      </c>
      <c r="D26" t="s">
        <v>2103</v>
      </c>
      <c r="E26" t="s">
        <v>558</v>
      </c>
      <c r="F26">
        <v>0.18421000000000001</v>
      </c>
      <c r="G26">
        <v>38</v>
      </c>
      <c r="H26" t="s">
        <v>777</v>
      </c>
      <c r="I26" t="s">
        <v>2104</v>
      </c>
      <c r="J26" t="s">
        <v>2105</v>
      </c>
      <c r="K26" t="s">
        <v>2060</v>
      </c>
      <c r="L26" t="s">
        <v>2106</v>
      </c>
      <c r="M26">
        <v>0</v>
      </c>
      <c r="Y26" t="s">
        <v>2100</v>
      </c>
      <c r="Z26">
        <v>92537358</v>
      </c>
      <c r="AA26">
        <v>92537358</v>
      </c>
    </row>
    <row r="27" spans="1:27" x14ac:dyDescent="0.25">
      <c r="A27" t="s">
        <v>2101</v>
      </c>
      <c r="B27" t="s">
        <v>2102</v>
      </c>
      <c r="C27" t="s">
        <v>2050</v>
      </c>
      <c r="D27" t="s">
        <v>2103</v>
      </c>
      <c r="E27" t="s">
        <v>558</v>
      </c>
      <c r="F27">
        <v>0.18421000000000001</v>
      </c>
      <c r="G27">
        <v>38</v>
      </c>
      <c r="H27" t="s">
        <v>777</v>
      </c>
      <c r="I27" t="s">
        <v>2104</v>
      </c>
      <c r="J27" t="s">
        <v>2105</v>
      </c>
      <c r="K27" t="s">
        <v>2060</v>
      </c>
      <c r="L27" t="s">
        <v>2106</v>
      </c>
      <c r="M27">
        <v>0</v>
      </c>
      <c r="Y27" t="s">
        <v>2100</v>
      </c>
      <c r="Z27">
        <v>92537358</v>
      </c>
      <c r="AA27">
        <v>92537358</v>
      </c>
    </row>
    <row r="28" spans="1:27" x14ac:dyDescent="0.25">
      <c r="A28" t="s">
        <v>2101</v>
      </c>
      <c r="B28" t="s">
        <v>2102</v>
      </c>
      <c r="C28" t="s">
        <v>2050</v>
      </c>
      <c r="D28" t="s">
        <v>2103</v>
      </c>
      <c r="E28" t="s">
        <v>558</v>
      </c>
      <c r="F28">
        <v>0.18421000000000001</v>
      </c>
      <c r="G28">
        <v>38</v>
      </c>
      <c r="H28" t="s">
        <v>777</v>
      </c>
      <c r="I28" t="s">
        <v>2104</v>
      </c>
      <c r="J28" t="s">
        <v>2105</v>
      </c>
      <c r="K28" t="s">
        <v>2060</v>
      </c>
      <c r="L28" t="s">
        <v>2106</v>
      </c>
      <c r="M28">
        <v>0</v>
      </c>
      <c r="Y28" t="s">
        <v>2100</v>
      </c>
      <c r="Z28">
        <v>92537358</v>
      </c>
      <c r="AA28">
        <v>92537358</v>
      </c>
    </row>
    <row r="29" spans="1:27" x14ac:dyDescent="0.25">
      <c r="A29" t="s">
        <v>2101</v>
      </c>
      <c r="B29" t="s">
        <v>2102</v>
      </c>
      <c r="C29" t="s">
        <v>2050</v>
      </c>
      <c r="D29" t="s">
        <v>2103</v>
      </c>
      <c r="E29" t="s">
        <v>558</v>
      </c>
      <c r="F29">
        <v>0.18421000000000001</v>
      </c>
      <c r="G29">
        <v>38</v>
      </c>
      <c r="H29" t="s">
        <v>777</v>
      </c>
      <c r="I29" t="s">
        <v>2104</v>
      </c>
      <c r="J29" t="s">
        <v>2105</v>
      </c>
      <c r="K29" t="s">
        <v>2060</v>
      </c>
      <c r="L29" t="s">
        <v>2106</v>
      </c>
      <c r="M29">
        <v>0</v>
      </c>
      <c r="Y29" t="s">
        <v>2100</v>
      </c>
      <c r="Z29">
        <v>92537358</v>
      </c>
      <c r="AA29">
        <v>92537358</v>
      </c>
    </row>
    <row r="30" spans="1:27" x14ac:dyDescent="0.25">
      <c r="A30" t="s">
        <v>2101</v>
      </c>
      <c r="B30" t="s">
        <v>2102</v>
      </c>
      <c r="C30" t="s">
        <v>2050</v>
      </c>
      <c r="D30" t="s">
        <v>2103</v>
      </c>
      <c r="E30" t="s">
        <v>558</v>
      </c>
      <c r="F30">
        <v>0.18421000000000001</v>
      </c>
      <c r="G30">
        <v>38</v>
      </c>
      <c r="H30" t="s">
        <v>777</v>
      </c>
      <c r="I30" t="s">
        <v>2104</v>
      </c>
      <c r="J30" t="s">
        <v>2105</v>
      </c>
      <c r="K30" t="s">
        <v>2060</v>
      </c>
      <c r="L30" t="s">
        <v>2106</v>
      </c>
      <c r="M30">
        <v>0</v>
      </c>
      <c r="Y30" t="s">
        <v>2100</v>
      </c>
      <c r="Z30">
        <v>92537358</v>
      </c>
      <c r="AA30">
        <v>92537358</v>
      </c>
    </row>
    <row r="31" spans="1:27" x14ac:dyDescent="0.25">
      <c r="A31" t="s">
        <v>2101</v>
      </c>
      <c r="B31" t="s">
        <v>2102</v>
      </c>
      <c r="C31" t="s">
        <v>2050</v>
      </c>
      <c r="D31" t="s">
        <v>2103</v>
      </c>
      <c r="E31" t="s">
        <v>558</v>
      </c>
      <c r="F31">
        <v>0.18421000000000001</v>
      </c>
      <c r="G31">
        <v>38</v>
      </c>
      <c r="H31" t="s">
        <v>777</v>
      </c>
      <c r="I31" t="s">
        <v>2104</v>
      </c>
      <c r="J31" t="s">
        <v>2105</v>
      </c>
      <c r="K31" t="s">
        <v>2060</v>
      </c>
      <c r="L31" t="s">
        <v>2106</v>
      </c>
      <c r="M31">
        <v>0</v>
      </c>
      <c r="Y31" t="s">
        <v>2100</v>
      </c>
      <c r="Z31">
        <v>92537358</v>
      </c>
      <c r="AA31">
        <v>92537358</v>
      </c>
    </row>
    <row r="32" spans="1:27" x14ac:dyDescent="0.25">
      <c r="A32" t="s">
        <v>2101</v>
      </c>
      <c r="B32" t="s">
        <v>2102</v>
      </c>
      <c r="C32" t="s">
        <v>2050</v>
      </c>
      <c r="D32" t="s">
        <v>2103</v>
      </c>
      <c r="E32" t="s">
        <v>558</v>
      </c>
      <c r="F32">
        <v>0.18421000000000001</v>
      </c>
      <c r="G32">
        <v>38</v>
      </c>
      <c r="H32" t="s">
        <v>777</v>
      </c>
      <c r="I32" t="s">
        <v>2104</v>
      </c>
      <c r="J32" t="s">
        <v>2105</v>
      </c>
      <c r="K32" t="s">
        <v>2060</v>
      </c>
      <c r="L32" t="s">
        <v>2106</v>
      </c>
      <c r="M32">
        <v>0</v>
      </c>
      <c r="Y32" t="s">
        <v>2100</v>
      </c>
      <c r="Z32">
        <v>92537358</v>
      </c>
      <c r="AA32">
        <v>92537358</v>
      </c>
    </row>
    <row r="33" spans="1:27" x14ac:dyDescent="0.25">
      <c r="A33" t="s">
        <v>2101</v>
      </c>
      <c r="B33" t="s">
        <v>2102</v>
      </c>
      <c r="C33" t="s">
        <v>2050</v>
      </c>
      <c r="D33" t="s">
        <v>2103</v>
      </c>
      <c r="E33" t="s">
        <v>558</v>
      </c>
      <c r="F33">
        <v>0.18421000000000001</v>
      </c>
      <c r="G33">
        <v>38</v>
      </c>
      <c r="H33" t="s">
        <v>777</v>
      </c>
      <c r="I33" t="s">
        <v>2104</v>
      </c>
      <c r="J33" t="s">
        <v>2105</v>
      </c>
      <c r="K33" t="s">
        <v>2060</v>
      </c>
      <c r="L33" t="s">
        <v>2106</v>
      </c>
      <c r="M33">
        <v>0</v>
      </c>
      <c r="Y33" t="s">
        <v>2100</v>
      </c>
      <c r="Z33">
        <v>92537358</v>
      </c>
      <c r="AA33">
        <v>92537358</v>
      </c>
    </row>
    <row r="34" spans="1:27" x14ac:dyDescent="0.25">
      <c r="A34" t="s">
        <v>2101</v>
      </c>
      <c r="B34" t="s">
        <v>2102</v>
      </c>
      <c r="C34" t="s">
        <v>2050</v>
      </c>
      <c r="D34" t="s">
        <v>2103</v>
      </c>
      <c r="E34" t="s">
        <v>558</v>
      </c>
      <c r="F34">
        <v>0.18421000000000001</v>
      </c>
      <c r="G34">
        <v>38</v>
      </c>
      <c r="H34" t="s">
        <v>777</v>
      </c>
      <c r="I34" t="s">
        <v>2104</v>
      </c>
      <c r="J34" t="s">
        <v>2105</v>
      </c>
      <c r="K34" t="s">
        <v>2060</v>
      </c>
      <c r="L34" t="s">
        <v>2106</v>
      </c>
      <c r="M34">
        <v>0</v>
      </c>
      <c r="Y34" t="s">
        <v>2100</v>
      </c>
      <c r="Z34">
        <v>92537358</v>
      </c>
      <c r="AA34">
        <v>92537358</v>
      </c>
    </row>
    <row r="35" spans="1:27" x14ac:dyDescent="0.25">
      <c r="A35" t="s">
        <v>2101</v>
      </c>
      <c r="B35" t="s">
        <v>2102</v>
      </c>
      <c r="C35" t="s">
        <v>2050</v>
      </c>
      <c r="D35" t="s">
        <v>2103</v>
      </c>
      <c r="E35" t="s">
        <v>558</v>
      </c>
      <c r="F35">
        <v>0.18421000000000001</v>
      </c>
      <c r="G35">
        <v>38</v>
      </c>
      <c r="H35" t="s">
        <v>777</v>
      </c>
      <c r="I35" t="s">
        <v>2104</v>
      </c>
      <c r="J35" t="s">
        <v>2105</v>
      </c>
      <c r="K35" t="s">
        <v>2060</v>
      </c>
      <c r="L35" t="s">
        <v>2106</v>
      </c>
      <c r="M35">
        <v>0</v>
      </c>
      <c r="Y35" t="s">
        <v>2100</v>
      </c>
      <c r="Z35">
        <v>92537358</v>
      </c>
      <c r="AA35">
        <v>92537358</v>
      </c>
    </row>
    <row r="36" spans="1:27" x14ac:dyDescent="0.25">
      <c r="A36" t="s">
        <v>2101</v>
      </c>
      <c r="B36" t="s">
        <v>2102</v>
      </c>
      <c r="C36" t="s">
        <v>2050</v>
      </c>
      <c r="D36" t="s">
        <v>2103</v>
      </c>
      <c r="E36" t="s">
        <v>558</v>
      </c>
      <c r="F36">
        <v>0.18421000000000001</v>
      </c>
      <c r="G36">
        <v>38</v>
      </c>
      <c r="H36" t="s">
        <v>777</v>
      </c>
      <c r="I36" t="s">
        <v>2104</v>
      </c>
      <c r="J36" t="s">
        <v>2105</v>
      </c>
      <c r="K36" t="s">
        <v>2060</v>
      </c>
      <c r="L36" t="s">
        <v>2106</v>
      </c>
      <c r="M36">
        <v>0</v>
      </c>
      <c r="Y36" t="s">
        <v>2100</v>
      </c>
      <c r="Z36">
        <v>92537358</v>
      </c>
      <c r="AA36">
        <v>92537358</v>
      </c>
    </row>
    <row r="37" spans="1:27" x14ac:dyDescent="0.25">
      <c r="A37" t="s">
        <v>2101</v>
      </c>
      <c r="B37" t="s">
        <v>2102</v>
      </c>
      <c r="C37" t="s">
        <v>2050</v>
      </c>
      <c r="D37" t="s">
        <v>2103</v>
      </c>
      <c r="E37" t="s">
        <v>558</v>
      </c>
      <c r="F37">
        <v>0.18421000000000001</v>
      </c>
      <c r="G37">
        <v>38</v>
      </c>
      <c r="H37" t="s">
        <v>777</v>
      </c>
      <c r="I37" t="s">
        <v>2104</v>
      </c>
      <c r="J37" t="s">
        <v>2105</v>
      </c>
      <c r="K37" t="s">
        <v>2060</v>
      </c>
      <c r="L37" t="s">
        <v>2106</v>
      </c>
      <c r="M37">
        <v>0</v>
      </c>
      <c r="Y37" t="s">
        <v>2100</v>
      </c>
      <c r="Z37">
        <v>92537358</v>
      </c>
      <c r="AA37">
        <v>92537358</v>
      </c>
    </row>
    <row r="38" spans="1:27" x14ac:dyDescent="0.25">
      <c r="A38" t="s">
        <v>2101</v>
      </c>
      <c r="B38" t="s">
        <v>2102</v>
      </c>
      <c r="C38" t="s">
        <v>2050</v>
      </c>
      <c r="D38" t="s">
        <v>2103</v>
      </c>
      <c r="E38" t="s">
        <v>558</v>
      </c>
      <c r="F38">
        <v>0.18421000000000001</v>
      </c>
      <c r="G38">
        <v>38</v>
      </c>
      <c r="H38" t="s">
        <v>777</v>
      </c>
      <c r="I38" t="s">
        <v>2104</v>
      </c>
      <c r="J38" t="s">
        <v>2105</v>
      </c>
      <c r="K38" t="s">
        <v>2060</v>
      </c>
      <c r="L38" t="s">
        <v>2106</v>
      </c>
      <c r="M38">
        <v>0</v>
      </c>
      <c r="Y38" t="s">
        <v>2100</v>
      </c>
      <c r="Z38">
        <v>92537358</v>
      </c>
      <c r="AA38">
        <v>92537358</v>
      </c>
    </row>
    <row r="39" spans="1:27" x14ac:dyDescent="0.25">
      <c r="A39" t="s">
        <v>2101</v>
      </c>
      <c r="B39" t="s">
        <v>2102</v>
      </c>
      <c r="C39" t="s">
        <v>2050</v>
      </c>
      <c r="D39" t="s">
        <v>2103</v>
      </c>
      <c r="E39" t="s">
        <v>558</v>
      </c>
      <c r="F39">
        <v>0.18421000000000001</v>
      </c>
      <c r="G39">
        <v>38</v>
      </c>
      <c r="H39" t="s">
        <v>777</v>
      </c>
      <c r="I39" t="s">
        <v>2104</v>
      </c>
      <c r="J39" t="s">
        <v>2105</v>
      </c>
      <c r="K39" t="s">
        <v>2060</v>
      </c>
      <c r="L39" t="s">
        <v>2106</v>
      </c>
      <c r="M39">
        <v>0</v>
      </c>
      <c r="Y39" t="s">
        <v>2100</v>
      </c>
      <c r="Z39">
        <v>92537358</v>
      </c>
      <c r="AA39">
        <v>92537358</v>
      </c>
    </row>
    <row r="40" spans="1:27" x14ac:dyDescent="0.25">
      <c r="A40" t="s">
        <v>2101</v>
      </c>
      <c r="B40" t="s">
        <v>2102</v>
      </c>
      <c r="C40" t="s">
        <v>2050</v>
      </c>
      <c r="D40" t="s">
        <v>2103</v>
      </c>
      <c r="E40" t="s">
        <v>558</v>
      </c>
      <c r="F40">
        <v>0.18421000000000001</v>
      </c>
      <c r="G40">
        <v>38</v>
      </c>
      <c r="H40" t="s">
        <v>777</v>
      </c>
      <c r="I40" t="s">
        <v>2104</v>
      </c>
      <c r="J40" t="s">
        <v>2105</v>
      </c>
      <c r="K40" t="s">
        <v>2060</v>
      </c>
      <c r="L40" t="s">
        <v>2106</v>
      </c>
      <c r="M40">
        <v>0</v>
      </c>
      <c r="Y40" t="s">
        <v>2100</v>
      </c>
      <c r="Z40">
        <v>92537358</v>
      </c>
      <c r="AA40">
        <v>92537358</v>
      </c>
    </row>
    <row r="41" spans="1:27" x14ac:dyDescent="0.25">
      <c r="A41" t="s">
        <v>2101</v>
      </c>
      <c r="B41" t="s">
        <v>2102</v>
      </c>
      <c r="C41" t="s">
        <v>2050</v>
      </c>
      <c r="D41" t="s">
        <v>2103</v>
      </c>
      <c r="E41" t="s">
        <v>558</v>
      </c>
      <c r="F41">
        <v>0.18421000000000001</v>
      </c>
      <c r="G41">
        <v>38</v>
      </c>
      <c r="H41" t="s">
        <v>777</v>
      </c>
      <c r="I41" t="s">
        <v>2104</v>
      </c>
      <c r="J41" t="s">
        <v>2105</v>
      </c>
      <c r="K41" t="s">
        <v>2060</v>
      </c>
      <c r="L41" t="s">
        <v>2106</v>
      </c>
      <c r="M41">
        <v>0</v>
      </c>
      <c r="Y41" t="s">
        <v>2100</v>
      </c>
      <c r="Z41">
        <v>92537358</v>
      </c>
      <c r="AA41">
        <v>92537358</v>
      </c>
    </row>
    <row r="42" spans="1:27" x14ac:dyDescent="0.25">
      <c r="A42" t="s">
        <v>2101</v>
      </c>
      <c r="B42" t="s">
        <v>2102</v>
      </c>
      <c r="C42" t="s">
        <v>2050</v>
      </c>
      <c r="D42" t="s">
        <v>2103</v>
      </c>
      <c r="E42" t="s">
        <v>558</v>
      </c>
      <c r="F42">
        <v>0.18421000000000001</v>
      </c>
      <c r="G42">
        <v>38</v>
      </c>
      <c r="H42" t="s">
        <v>777</v>
      </c>
      <c r="I42" t="s">
        <v>2104</v>
      </c>
      <c r="J42" t="s">
        <v>2105</v>
      </c>
      <c r="K42" t="s">
        <v>2060</v>
      </c>
      <c r="L42" t="s">
        <v>2106</v>
      </c>
      <c r="M42">
        <v>0</v>
      </c>
      <c r="Y42" t="s">
        <v>2100</v>
      </c>
      <c r="Z42">
        <v>92537358</v>
      </c>
      <c r="AA42">
        <v>92537358</v>
      </c>
    </row>
    <row r="43" spans="1:27" x14ac:dyDescent="0.25">
      <c r="A43" t="s">
        <v>2101</v>
      </c>
      <c r="B43" t="s">
        <v>2102</v>
      </c>
      <c r="C43" t="s">
        <v>2050</v>
      </c>
      <c r="D43" t="s">
        <v>2103</v>
      </c>
      <c r="E43" t="s">
        <v>558</v>
      </c>
      <c r="F43">
        <v>0.18421000000000001</v>
      </c>
      <c r="G43">
        <v>38</v>
      </c>
      <c r="H43" t="s">
        <v>777</v>
      </c>
      <c r="I43" t="s">
        <v>2104</v>
      </c>
      <c r="J43" t="s">
        <v>2105</v>
      </c>
      <c r="K43" t="s">
        <v>2060</v>
      </c>
      <c r="L43" t="s">
        <v>2106</v>
      </c>
      <c r="M43">
        <v>0</v>
      </c>
      <c r="Y43" t="s">
        <v>2100</v>
      </c>
      <c r="Z43">
        <v>92537358</v>
      </c>
      <c r="AA43">
        <v>92537358</v>
      </c>
    </row>
    <row r="44" spans="1:27" x14ac:dyDescent="0.25">
      <c r="A44" t="s">
        <v>2101</v>
      </c>
      <c r="B44" t="s">
        <v>2102</v>
      </c>
      <c r="C44" t="s">
        <v>2050</v>
      </c>
      <c r="D44" t="s">
        <v>2103</v>
      </c>
      <c r="E44" t="s">
        <v>558</v>
      </c>
      <c r="F44">
        <v>0.18421000000000001</v>
      </c>
      <c r="G44">
        <v>38</v>
      </c>
      <c r="H44" t="s">
        <v>777</v>
      </c>
      <c r="I44" t="s">
        <v>2104</v>
      </c>
      <c r="J44" t="s">
        <v>2105</v>
      </c>
      <c r="K44" t="s">
        <v>2060</v>
      </c>
      <c r="L44" t="s">
        <v>2106</v>
      </c>
      <c r="M44">
        <v>0</v>
      </c>
      <c r="Y44" t="s">
        <v>2100</v>
      </c>
      <c r="Z44">
        <v>92537358</v>
      </c>
      <c r="AA44">
        <v>92537358</v>
      </c>
    </row>
    <row r="45" spans="1:27" x14ac:dyDescent="0.25">
      <c r="A45" t="s">
        <v>2101</v>
      </c>
      <c r="B45" t="s">
        <v>2102</v>
      </c>
      <c r="C45" t="s">
        <v>2050</v>
      </c>
      <c r="D45" t="s">
        <v>2103</v>
      </c>
      <c r="E45" t="s">
        <v>558</v>
      </c>
      <c r="F45">
        <v>0.18421000000000001</v>
      </c>
      <c r="G45">
        <v>38</v>
      </c>
      <c r="H45" t="s">
        <v>777</v>
      </c>
      <c r="I45" t="s">
        <v>2104</v>
      </c>
      <c r="J45" t="s">
        <v>2105</v>
      </c>
      <c r="K45" t="s">
        <v>2060</v>
      </c>
      <c r="L45" t="s">
        <v>2106</v>
      </c>
      <c r="M45">
        <v>0</v>
      </c>
      <c r="Y45" t="s">
        <v>2100</v>
      </c>
      <c r="Z45">
        <v>92537358</v>
      </c>
      <c r="AA45">
        <v>92537358</v>
      </c>
    </row>
    <row r="46" spans="1:27" x14ac:dyDescent="0.25">
      <c r="A46" t="s">
        <v>2101</v>
      </c>
      <c r="B46" t="s">
        <v>2102</v>
      </c>
      <c r="C46" t="s">
        <v>2050</v>
      </c>
      <c r="D46" t="s">
        <v>2103</v>
      </c>
      <c r="E46" t="s">
        <v>558</v>
      </c>
      <c r="F46">
        <v>0.18421000000000001</v>
      </c>
      <c r="G46">
        <v>38</v>
      </c>
      <c r="H46" t="s">
        <v>777</v>
      </c>
      <c r="I46" t="s">
        <v>2104</v>
      </c>
      <c r="J46" t="s">
        <v>2105</v>
      </c>
      <c r="K46" t="s">
        <v>2060</v>
      </c>
      <c r="L46" t="s">
        <v>2106</v>
      </c>
      <c r="M46">
        <v>0</v>
      </c>
      <c r="Y46" t="s">
        <v>2100</v>
      </c>
      <c r="Z46">
        <v>92537358</v>
      </c>
      <c r="AA46">
        <v>92537358</v>
      </c>
    </row>
    <row r="47" spans="1:27" x14ac:dyDescent="0.25">
      <c r="A47" t="s">
        <v>2101</v>
      </c>
      <c r="B47" t="s">
        <v>2102</v>
      </c>
      <c r="C47" t="s">
        <v>2050</v>
      </c>
      <c r="D47" t="s">
        <v>2103</v>
      </c>
      <c r="E47" t="s">
        <v>558</v>
      </c>
      <c r="F47">
        <v>0.18421000000000001</v>
      </c>
      <c r="G47">
        <v>38</v>
      </c>
      <c r="H47" t="s">
        <v>777</v>
      </c>
      <c r="I47" t="s">
        <v>2104</v>
      </c>
      <c r="J47" t="s">
        <v>2105</v>
      </c>
      <c r="K47" t="s">
        <v>2060</v>
      </c>
      <c r="L47" t="s">
        <v>2106</v>
      </c>
      <c r="M47">
        <v>0</v>
      </c>
      <c r="Y47" t="s">
        <v>2100</v>
      </c>
      <c r="Z47">
        <v>92537358</v>
      </c>
      <c r="AA47">
        <v>92537358</v>
      </c>
    </row>
    <row r="48" spans="1:27" x14ac:dyDescent="0.25">
      <c r="A48" t="s">
        <v>2101</v>
      </c>
      <c r="B48" t="s">
        <v>2102</v>
      </c>
      <c r="C48" t="s">
        <v>2050</v>
      </c>
      <c r="D48" t="s">
        <v>2103</v>
      </c>
      <c r="E48" t="s">
        <v>558</v>
      </c>
      <c r="F48">
        <v>0.18421000000000001</v>
      </c>
      <c r="G48">
        <v>38</v>
      </c>
      <c r="H48" t="s">
        <v>777</v>
      </c>
      <c r="I48" t="s">
        <v>2104</v>
      </c>
      <c r="J48" t="s">
        <v>2105</v>
      </c>
      <c r="K48" t="s">
        <v>2060</v>
      </c>
      <c r="L48" t="s">
        <v>2106</v>
      </c>
      <c r="M48">
        <v>0</v>
      </c>
      <c r="Y48" t="s">
        <v>2100</v>
      </c>
      <c r="Z48">
        <v>92537358</v>
      </c>
      <c r="AA48">
        <v>92537358</v>
      </c>
    </row>
    <row r="49" spans="1:27" x14ac:dyDescent="0.25">
      <c r="A49" t="s">
        <v>2101</v>
      </c>
      <c r="B49" t="s">
        <v>2102</v>
      </c>
      <c r="C49" t="s">
        <v>2050</v>
      </c>
      <c r="D49" t="s">
        <v>2103</v>
      </c>
      <c r="E49" t="s">
        <v>558</v>
      </c>
      <c r="F49">
        <v>0.18421000000000001</v>
      </c>
      <c r="G49">
        <v>38</v>
      </c>
      <c r="H49" t="s">
        <v>777</v>
      </c>
      <c r="I49" t="s">
        <v>2104</v>
      </c>
      <c r="J49" t="s">
        <v>2105</v>
      </c>
      <c r="K49" t="s">
        <v>2060</v>
      </c>
      <c r="L49" t="s">
        <v>2106</v>
      </c>
      <c r="M49">
        <v>0</v>
      </c>
      <c r="Y49" t="s">
        <v>2100</v>
      </c>
      <c r="Z49">
        <v>92537358</v>
      </c>
      <c r="AA49">
        <v>92537358</v>
      </c>
    </row>
    <row r="50" spans="1:27" x14ac:dyDescent="0.25">
      <c r="A50" t="s">
        <v>2101</v>
      </c>
      <c r="B50" t="s">
        <v>2102</v>
      </c>
      <c r="C50" t="s">
        <v>2050</v>
      </c>
      <c r="D50" t="s">
        <v>2103</v>
      </c>
      <c r="E50" t="s">
        <v>558</v>
      </c>
      <c r="F50">
        <v>0.18421000000000001</v>
      </c>
      <c r="G50">
        <v>38</v>
      </c>
      <c r="H50" t="s">
        <v>777</v>
      </c>
      <c r="I50" t="s">
        <v>2104</v>
      </c>
      <c r="J50" t="s">
        <v>2105</v>
      </c>
      <c r="K50" t="s">
        <v>2060</v>
      </c>
      <c r="L50" t="s">
        <v>2106</v>
      </c>
      <c r="M50">
        <v>0</v>
      </c>
      <c r="Y50" t="s">
        <v>2100</v>
      </c>
      <c r="Z50">
        <v>92537358</v>
      </c>
      <c r="AA50">
        <v>92537358</v>
      </c>
    </row>
    <row r="51" spans="1:27" x14ac:dyDescent="0.25">
      <c r="A51" t="s">
        <v>2101</v>
      </c>
      <c r="B51" t="s">
        <v>2102</v>
      </c>
      <c r="C51" t="s">
        <v>2050</v>
      </c>
      <c r="D51" t="s">
        <v>2103</v>
      </c>
      <c r="E51" t="s">
        <v>558</v>
      </c>
      <c r="F51">
        <v>0.18421000000000001</v>
      </c>
      <c r="G51">
        <v>38</v>
      </c>
      <c r="H51" t="s">
        <v>777</v>
      </c>
      <c r="I51" t="s">
        <v>2104</v>
      </c>
      <c r="J51" t="s">
        <v>2105</v>
      </c>
      <c r="K51" t="s">
        <v>2060</v>
      </c>
      <c r="L51" t="s">
        <v>2106</v>
      </c>
      <c r="M51">
        <v>0</v>
      </c>
      <c r="Y51" t="s">
        <v>2100</v>
      </c>
      <c r="Z51">
        <v>92537358</v>
      </c>
      <c r="AA51">
        <v>92537358</v>
      </c>
    </row>
    <row r="52" spans="1:27" x14ac:dyDescent="0.25">
      <c r="A52" t="s">
        <v>2101</v>
      </c>
      <c r="B52" t="s">
        <v>2102</v>
      </c>
      <c r="C52" t="s">
        <v>2050</v>
      </c>
      <c r="D52" t="s">
        <v>2103</v>
      </c>
      <c r="E52" t="s">
        <v>558</v>
      </c>
      <c r="F52">
        <v>0.18421000000000001</v>
      </c>
      <c r="G52">
        <v>38</v>
      </c>
      <c r="H52" t="s">
        <v>777</v>
      </c>
      <c r="I52" t="s">
        <v>2104</v>
      </c>
      <c r="J52" t="s">
        <v>2105</v>
      </c>
      <c r="K52" t="s">
        <v>2060</v>
      </c>
      <c r="L52" t="s">
        <v>2106</v>
      </c>
      <c r="M52">
        <v>0</v>
      </c>
      <c r="Y52" t="s">
        <v>2100</v>
      </c>
      <c r="Z52">
        <v>92537358</v>
      </c>
      <c r="AA52">
        <v>92537358</v>
      </c>
    </row>
    <row r="53" spans="1:27" x14ac:dyDescent="0.25">
      <c r="A53" t="s">
        <v>2107</v>
      </c>
      <c r="B53" t="s">
        <v>2108</v>
      </c>
      <c r="C53" t="s">
        <v>2050</v>
      </c>
      <c r="D53" t="s">
        <v>2109</v>
      </c>
      <c r="E53" t="s">
        <v>558</v>
      </c>
      <c r="F53">
        <v>3.3770000000000001E-2</v>
      </c>
      <c r="G53">
        <v>385</v>
      </c>
      <c r="H53" t="s">
        <v>777</v>
      </c>
      <c r="I53" t="s">
        <v>2110</v>
      </c>
      <c r="J53" t="s">
        <v>2111</v>
      </c>
      <c r="K53" t="s">
        <v>1171</v>
      </c>
      <c r="L53" t="s">
        <v>2112</v>
      </c>
      <c r="M53">
        <v>7</v>
      </c>
      <c r="N53" t="s">
        <v>2113</v>
      </c>
      <c r="Y53" t="s">
        <v>2071</v>
      </c>
      <c r="Z53">
        <v>88798317</v>
      </c>
      <c r="AA53">
        <v>88798317</v>
      </c>
    </row>
    <row r="54" spans="1:27" x14ac:dyDescent="0.25">
      <c r="A54" t="s">
        <v>2107</v>
      </c>
      <c r="B54" t="s">
        <v>2108</v>
      </c>
      <c r="C54" t="s">
        <v>2050</v>
      </c>
      <c r="D54" t="s">
        <v>2109</v>
      </c>
      <c r="E54" t="s">
        <v>558</v>
      </c>
      <c r="F54">
        <v>3.3770000000000001E-2</v>
      </c>
      <c r="G54">
        <v>385</v>
      </c>
      <c r="H54" t="s">
        <v>777</v>
      </c>
      <c r="I54" t="s">
        <v>2110</v>
      </c>
      <c r="K54" t="s">
        <v>1171</v>
      </c>
      <c r="L54" t="s">
        <v>2112</v>
      </c>
      <c r="M54">
        <v>7</v>
      </c>
      <c r="N54" t="s">
        <v>2113</v>
      </c>
      <c r="Y54" t="s">
        <v>2071</v>
      </c>
      <c r="Z54">
        <v>88798317</v>
      </c>
      <c r="AA54">
        <v>88798317</v>
      </c>
    </row>
    <row r="55" spans="1:27" x14ac:dyDescent="0.25">
      <c r="A55" t="s">
        <v>2114</v>
      </c>
      <c r="B55" t="s">
        <v>2115</v>
      </c>
      <c r="C55" t="s">
        <v>2116</v>
      </c>
      <c r="D55" t="s">
        <v>2050</v>
      </c>
      <c r="E55" t="s">
        <v>731</v>
      </c>
      <c r="F55">
        <v>0.13699</v>
      </c>
      <c r="G55">
        <v>73</v>
      </c>
      <c r="H55" t="s">
        <v>777</v>
      </c>
      <c r="I55" t="s">
        <v>2117</v>
      </c>
      <c r="J55" t="s">
        <v>2118</v>
      </c>
      <c r="K55" t="s">
        <v>1296</v>
      </c>
      <c r="L55" t="s">
        <v>2119</v>
      </c>
      <c r="M55">
        <v>5</v>
      </c>
      <c r="N55" t="s">
        <v>2083</v>
      </c>
      <c r="P55">
        <v>2.5999999999999999E-3</v>
      </c>
      <c r="Y55" t="s">
        <v>2093</v>
      </c>
      <c r="Z55">
        <v>16327904</v>
      </c>
      <c r="AA55">
        <v>16327915</v>
      </c>
    </row>
    <row r="56" spans="1:27" x14ac:dyDescent="0.25">
      <c r="A56" t="s">
        <v>2114</v>
      </c>
      <c r="B56" t="s">
        <v>2115</v>
      </c>
      <c r="C56" t="s">
        <v>2116</v>
      </c>
      <c r="D56" t="s">
        <v>2050</v>
      </c>
      <c r="E56" t="s">
        <v>731</v>
      </c>
      <c r="F56">
        <v>0.13699</v>
      </c>
      <c r="G56">
        <v>73</v>
      </c>
      <c r="H56" t="s">
        <v>777</v>
      </c>
      <c r="I56" t="s">
        <v>2117</v>
      </c>
      <c r="J56" t="s">
        <v>2118</v>
      </c>
      <c r="K56" t="s">
        <v>1296</v>
      </c>
      <c r="L56" t="s">
        <v>2119</v>
      </c>
      <c r="M56">
        <v>5</v>
      </c>
      <c r="N56" t="s">
        <v>2083</v>
      </c>
      <c r="P56">
        <v>2.5999999999999999E-3</v>
      </c>
      <c r="Y56" t="s">
        <v>2093</v>
      </c>
      <c r="Z56">
        <v>16327904</v>
      </c>
      <c r="AA56">
        <v>16327915</v>
      </c>
    </row>
    <row r="57" spans="1:27" x14ac:dyDescent="0.25">
      <c r="A57" t="s">
        <v>2114</v>
      </c>
      <c r="B57" t="s">
        <v>2115</v>
      </c>
      <c r="C57" t="s">
        <v>2116</v>
      </c>
      <c r="D57" t="s">
        <v>2050</v>
      </c>
      <c r="E57" t="s">
        <v>731</v>
      </c>
      <c r="F57">
        <v>0.13699</v>
      </c>
      <c r="G57">
        <v>73</v>
      </c>
      <c r="H57" t="s">
        <v>777</v>
      </c>
      <c r="I57" t="s">
        <v>2117</v>
      </c>
      <c r="J57" t="s">
        <v>2118</v>
      </c>
      <c r="K57" t="s">
        <v>1296</v>
      </c>
      <c r="L57" t="s">
        <v>2119</v>
      </c>
      <c r="M57">
        <v>5</v>
      </c>
      <c r="N57" t="s">
        <v>2083</v>
      </c>
      <c r="P57">
        <v>2.5999999999999999E-3</v>
      </c>
      <c r="Y57" t="s">
        <v>2093</v>
      </c>
      <c r="Z57">
        <v>16327904</v>
      </c>
      <c r="AA57">
        <v>16327915</v>
      </c>
    </row>
    <row r="58" spans="1:27" x14ac:dyDescent="0.25">
      <c r="A58" t="s">
        <v>2120</v>
      </c>
      <c r="B58" t="s">
        <v>2121</v>
      </c>
      <c r="C58" t="s">
        <v>2122</v>
      </c>
      <c r="D58" t="s">
        <v>2050</v>
      </c>
      <c r="E58" t="s">
        <v>2123</v>
      </c>
      <c r="F58">
        <v>1</v>
      </c>
      <c r="G58">
        <v>90</v>
      </c>
      <c r="H58" t="s">
        <v>777</v>
      </c>
      <c r="I58" t="s">
        <v>2124</v>
      </c>
      <c r="K58" t="s">
        <v>1296</v>
      </c>
      <c r="L58" t="s">
        <v>2125</v>
      </c>
      <c r="M58">
        <v>1</v>
      </c>
      <c r="N58" t="s">
        <v>392</v>
      </c>
      <c r="O58" t="s">
        <v>2126</v>
      </c>
      <c r="P58">
        <v>0.28000000000000003</v>
      </c>
      <c r="Q58">
        <v>6.2199999999999998E-2</v>
      </c>
      <c r="R58">
        <v>8.3000000000000001E-3</v>
      </c>
      <c r="S58">
        <v>7.7799999999999994E-2</v>
      </c>
      <c r="T58">
        <v>0.19850000000000001</v>
      </c>
      <c r="U58">
        <v>0.1182</v>
      </c>
      <c r="V58">
        <v>3.1699999999999999E-2</v>
      </c>
      <c r="W58">
        <v>5.4600000000000003E-2</v>
      </c>
      <c r="X58">
        <v>8.8300000000000003E-2</v>
      </c>
      <c r="Y58" t="s">
        <v>1042</v>
      </c>
      <c r="Z58">
        <v>108518716</v>
      </c>
      <c r="AA58">
        <v>108518727</v>
      </c>
    </row>
    <row r="59" spans="1:27" x14ac:dyDescent="0.25">
      <c r="A59" t="s">
        <v>2127</v>
      </c>
      <c r="B59" t="s">
        <v>2128</v>
      </c>
      <c r="C59" t="s">
        <v>2129</v>
      </c>
      <c r="D59" t="s">
        <v>2050</v>
      </c>
      <c r="E59" t="s">
        <v>1393</v>
      </c>
      <c r="F59">
        <v>0.56376000000000004</v>
      </c>
      <c r="G59">
        <v>149</v>
      </c>
      <c r="H59" t="s">
        <v>777</v>
      </c>
      <c r="I59" t="s">
        <v>2117</v>
      </c>
      <c r="J59" t="s">
        <v>2118</v>
      </c>
      <c r="K59" t="s">
        <v>1296</v>
      </c>
      <c r="L59" t="s">
        <v>2130</v>
      </c>
      <c r="M59">
        <v>2</v>
      </c>
      <c r="N59" t="s">
        <v>2131</v>
      </c>
      <c r="O59" t="s">
        <v>2132</v>
      </c>
      <c r="P59">
        <v>0.21</v>
      </c>
      <c r="Q59">
        <v>4.8989999999999997E-5</v>
      </c>
      <c r="R59">
        <v>0</v>
      </c>
      <c r="S59">
        <v>2.9999999999999997E-4</v>
      </c>
      <c r="T59">
        <v>0</v>
      </c>
      <c r="U59">
        <v>0</v>
      </c>
      <c r="V59">
        <v>0</v>
      </c>
      <c r="W59">
        <v>0</v>
      </c>
      <c r="X59">
        <v>1E-4</v>
      </c>
      <c r="Y59" t="s">
        <v>2093</v>
      </c>
      <c r="Z59">
        <v>16327907</v>
      </c>
      <c r="AA59">
        <v>16327915</v>
      </c>
    </row>
    <row r="60" spans="1:27" x14ac:dyDescent="0.25">
      <c r="A60" t="s">
        <v>2127</v>
      </c>
      <c r="B60" t="s">
        <v>2128</v>
      </c>
      <c r="C60" t="s">
        <v>2129</v>
      </c>
      <c r="D60" t="s">
        <v>2050</v>
      </c>
      <c r="E60" t="s">
        <v>1393</v>
      </c>
      <c r="F60">
        <v>0.56376000000000004</v>
      </c>
      <c r="G60">
        <v>149</v>
      </c>
      <c r="H60" t="s">
        <v>777</v>
      </c>
      <c r="I60" t="s">
        <v>2117</v>
      </c>
      <c r="J60" t="s">
        <v>2118</v>
      </c>
      <c r="K60" t="s">
        <v>1296</v>
      </c>
      <c r="L60" t="s">
        <v>2130</v>
      </c>
      <c r="M60">
        <v>2</v>
      </c>
      <c r="N60" t="s">
        <v>2131</v>
      </c>
      <c r="O60" t="s">
        <v>2132</v>
      </c>
      <c r="P60">
        <v>0.21</v>
      </c>
      <c r="Q60">
        <v>4.8989999999999997E-5</v>
      </c>
      <c r="R60">
        <v>0</v>
      </c>
      <c r="S60">
        <v>2.9999999999999997E-4</v>
      </c>
      <c r="T60">
        <v>0</v>
      </c>
      <c r="U60">
        <v>0</v>
      </c>
      <c r="V60">
        <v>0</v>
      </c>
      <c r="W60">
        <v>0</v>
      </c>
      <c r="X60">
        <v>1E-4</v>
      </c>
      <c r="Y60" t="s">
        <v>2093</v>
      </c>
      <c r="Z60">
        <v>16327907</v>
      </c>
      <c r="AA60">
        <v>16327915</v>
      </c>
    </row>
    <row r="61" spans="1:27" x14ac:dyDescent="0.25">
      <c r="A61" t="s">
        <v>2127</v>
      </c>
      <c r="B61" t="s">
        <v>2128</v>
      </c>
      <c r="C61" t="s">
        <v>2129</v>
      </c>
      <c r="D61" t="s">
        <v>2050</v>
      </c>
      <c r="E61" t="s">
        <v>1393</v>
      </c>
      <c r="F61">
        <v>0.56376000000000004</v>
      </c>
      <c r="G61">
        <v>149</v>
      </c>
      <c r="H61" t="s">
        <v>777</v>
      </c>
      <c r="I61" t="s">
        <v>2117</v>
      </c>
      <c r="J61" t="s">
        <v>2118</v>
      </c>
      <c r="K61" t="s">
        <v>1296</v>
      </c>
      <c r="L61" t="s">
        <v>2130</v>
      </c>
      <c r="M61">
        <v>2</v>
      </c>
      <c r="N61" t="s">
        <v>2131</v>
      </c>
      <c r="O61" t="s">
        <v>2132</v>
      </c>
      <c r="P61">
        <v>0.21</v>
      </c>
      <c r="Q61">
        <v>4.8989999999999997E-5</v>
      </c>
      <c r="R61">
        <v>0</v>
      </c>
      <c r="S61">
        <v>2.9999999999999997E-4</v>
      </c>
      <c r="T61">
        <v>0</v>
      </c>
      <c r="U61">
        <v>0</v>
      </c>
      <c r="V61">
        <v>0</v>
      </c>
      <c r="W61">
        <v>0</v>
      </c>
      <c r="X61">
        <v>1E-4</v>
      </c>
      <c r="Y61" t="s">
        <v>2093</v>
      </c>
      <c r="Z61">
        <v>16327907</v>
      </c>
      <c r="AA61">
        <v>16327915</v>
      </c>
    </row>
    <row r="62" spans="1:27" x14ac:dyDescent="0.25">
      <c r="A62" t="s">
        <v>2133</v>
      </c>
      <c r="B62" t="s">
        <v>2134</v>
      </c>
      <c r="C62" t="s">
        <v>2135</v>
      </c>
      <c r="D62" t="s">
        <v>2050</v>
      </c>
      <c r="E62" t="s">
        <v>1393</v>
      </c>
      <c r="F62">
        <v>0.15151999999999999</v>
      </c>
      <c r="G62">
        <v>33</v>
      </c>
      <c r="H62" t="s">
        <v>777</v>
      </c>
      <c r="I62" t="s">
        <v>2136</v>
      </c>
      <c r="K62" t="s">
        <v>1296</v>
      </c>
      <c r="L62" t="s">
        <v>2137</v>
      </c>
      <c r="M62">
        <v>7</v>
      </c>
      <c r="N62" t="s">
        <v>2138</v>
      </c>
      <c r="P62">
        <v>1E-4</v>
      </c>
      <c r="Y62" t="s">
        <v>702</v>
      </c>
      <c r="Z62">
        <v>141107526</v>
      </c>
      <c r="AA62">
        <v>141107534</v>
      </c>
    </row>
    <row r="63" spans="1:27" x14ac:dyDescent="0.25">
      <c r="A63" t="s">
        <v>2139</v>
      </c>
      <c r="B63" t="s">
        <v>2140</v>
      </c>
      <c r="C63" t="s">
        <v>2050</v>
      </c>
      <c r="D63" t="s">
        <v>2141</v>
      </c>
      <c r="E63" t="s">
        <v>530</v>
      </c>
      <c r="F63">
        <v>3.1649999999999998E-2</v>
      </c>
      <c r="G63">
        <v>158</v>
      </c>
      <c r="H63" t="s">
        <v>777</v>
      </c>
      <c r="I63" t="s">
        <v>2059</v>
      </c>
      <c r="J63" t="s">
        <v>224</v>
      </c>
      <c r="K63" t="s">
        <v>2060</v>
      </c>
      <c r="L63" t="s">
        <v>2142</v>
      </c>
      <c r="M63">
        <v>0</v>
      </c>
      <c r="Y63" t="s">
        <v>883</v>
      </c>
      <c r="Z63">
        <v>124824725</v>
      </c>
      <c r="AA63">
        <v>124824725</v>
      </c>
    </row>
    <row r="64" spans="1:27" x14ac:dyDescent="0.25">
      <c r="A64" t="s">
        <v>2139</v>
      </c>
      <c r="B64" t="s">
        <v>2140</v>
      </c>
      <c r="C64" t="s">
        <v>2050</v>
      </c>
      <c r="D64" t="s">
        <v>2141</v>
      </c>
      <c r="E64" t="s">
        <v>530</v>
      </c>
      <c r="F64">
        <v>3.1649999999999998E-2</v>
      </c>
      <c r="G64">
        <v>158</v>
      </c>
      <c r="H64" t="s">
        <v>777</v>
      </c>
      <c r="I64" t="s">
        <v>2059</v>
      </c>
      <c r="J64" t="s">
        <v>224</v>
      </c>
      <c r="K64" t="s">
        <v>2060</v>
      </c>
      <c r="L64" t="s">
        <v>2142</v>
      </c>
      <c r="M64">
        <v>0</v>
      </c>
      <c r="Y64" t="s">
        <v>883</v>
      </c>
      <c r="Z64">
        <v>124824725</v>
      </c>
      <c r="AA64">
        <v>124824725</v>
      </c>
    </row>
    <row r="65" spans="1:27" x14ac:dyDescent="0.25">
      <c r="A65" t="s">
        <v>2139</v>
      </c>
      <c r="B65" t="s">
        <v>2140</v>
      </c>
      <c r="C65" t="s">
        <v>2050</v>
      </c>
      <c r="D65" t="s">
        <v>2141</v>
      </c>
      <c r="E65" t="s">
        <v>530</v>
      </c>
      <c r="F65">
        <v>3.1649999999999998E-2</v>
      </c>
      <c r="G65">
        <v>158</v>
      </c>
      <c r="H65" t="s">
        <v>777</v>
      </c>
      <c r="I65" t="s">
        <v>2059</v>
      </c>
      <c r="K65" t="s">
        <v>2060</v>
      </c>
      <c r="L65" t="s">
        <v>2142</v>
      </c>
      <c r="M65">
        <v>0</v>
      </c>
      <c r="Y65" t="s">
        <v>883</v>
      </c>
      <c r="Z65">
        <v>124824725</v>
      </c>
      <c r="AA65">
        <v>124824725</v>
      </c>
    </row>
    <row r="66" spans="1:27" x14ac:dyDescent="0.25">
      <c r="A66" t="s">
        <v>2139</v>
      </c>
      <c r="B66" t="s">
        <v>2140</v>
      </c>
      <c r="C66" t="s">
        <v>2050</v>
      </c>
      <c r="D66" t="s">
        <v>2141</v>
      </c>
      <c r="E66" t="s">
        <v>530</v>
      </c>
      <c r="F66">
        <v>3.1649999999999998E-2</v>
      </c>
      <c r="G66">
        <v>158</v>
      </c>
      <c r="H66" t="s">
        <v>777</v>
      </c>
      <c r="I66" t="s">
        <v>2059</v>
      </c>
      <c r="J66" t="s">
        <v>224</v>
      </c>
      <c r="K66" t="s">
        <v>2060</v>
      </c>
      <c r="L66" t="s">
        <v>2142</v>
      </c>
      <c r="M66">
        <v>0</v>
      </c>
      <c r="Y66" t="s">
        <v>883</v>
      </c>
      <c r="Z66">
        <v>124824725</v>
      </c>
      <c r="AA66">
        <v>124824725</v>
      </c>
    </row>
    <row r="67" spans="1:27" x14ac:dyDescent="0.25">
      <c r="A67" t="s">
        <v>2143</v>
      </c>
      <c r="B67" t="s">
        <v>2144</v>
      </c>
      <c r="C67" t="s">
        <v>2145</v>
      </c>
      <c r="D67" t="s">
        <v>2050</v>
      </c>
      <c r="E67" t="s">
        <v>530</v>
      </c>
      <c r="F67">
        <v>0.51163000000000003</v>
      </c>
      <c r="G67">
        <v>43</v>
      </c>
      <c r="H67" t="s">
        <v>777</v>
      </c>
      <c r="I67" t="s">
        <v>2088</v>
      </c>
      <c r="J67" t="s">
        <v>2089</v>
      </c>
      <c r="K67" t="s">
        <v>1296</v>
      </c>
      <c r="L67" t="s">
        <v>2146</v>
      </c>
      <c r="M67">
        <v>2</v>
      </c>
      <c r="N67" t="s">
        <v>1703</v>
      </c>
      <c r="P67">
        <v>2.0000000000000001E-4</v>
      </c>
      <c r="Y67" t="s">
        <v>2093</v>
      </c>
      <c r="Z67">
        <v>170871038</v>
      </c>
      <c r="AA67">
        <v>170871046</v>
      </c>
    </row>
    <row r="68" spans="1:27" x14ac:dyDescent="0.25">
      <c r="A68" t="s">
        <v>2143</v>
      </c>
      <c r="B68" t="s">
        <v>2144</v>
      </c>
      <c r="C68" t="s">
        <v>2145</v>
      </c>
      <c r="D68" t="s">
        <v>2050</v>
      </c>
      <c r="E68" t="s">
        <v>530</v>
      </c>
      <c r="F68">
        <v>0.51163000000000003</v>
      </c>
      <c r="G68">
        <v>43</v>
      </c>
      <c r="H68" t="s">
        <v>777</v>
      </c>
      <c r="I68" t="s">
        <v>2088</v>
      </c>
      <c r="J68" t="s">
        <v>2089</v>
      </c>
      <c r="K68" t="s">
        <v>1296</v>
      </c>
      <c r="L68" t="s">
        <v>2146</v>
      </c>
      <c r="M68">
        <v>2</v>
      </c>
      <c r="N68" t="s">
        <v>1703</v>
      </c>
      <c r="P68">
        <v>2.0000000000000001E-4</v>
      </c>
      <c r="Y68" t="s">
        <v>2093</v>
      </c>
      <c r="Z68">
        <v>170871038</v>
      </c>
      <c r="AA68">
        <v>170871046</v>
      </c>
    </row>
    <row r="69" spans="1:27" x14ac:dyDescent="0.25">
      <c r="A69" t="s">
        <v>2147</v>
      </c>
      <c r="B69" t="s">
        <v>2148</v>
      </c>
      <c r="C69" t="s">
        <v>2149</v>
      </c>
      <c r="D69" t="s">
        <v>2050</v>
      </c>
      <c r="E69" t="s">
        <v>598</v>
      </c>
      <c r="F69">
        <v>8.9289999999999994E-2</v>
      </c>
      <c r="G69">
        <v>112</v>
      </c>
      <c r="H69" t="s">
        <v>777</v>
      </c>
      <c r="I69" t="s">
        <v>2088</v>
      </c>
      <c r="J69" t="s">
        <v>2089</v>
      </c>
      <c r="K69" t="s">
        <v>1296</v>
      </c>
      <c r="L69" t="s">
        <v>2150</v>
      </c>
      <c r="M69">
        <v>3</v>
      </c>
      <c r="N69" t="s">
        <v>2151</v>
      </c>
      <c r="Y69" t="s">
        <v>2093</v>
      </c>
      <c r="Z69">
        <v>170871098</v>
      </c>
      <c r="AA69">
        <v>170871106</v>
      </c>
    </row>
    <row r="70" spans="1:27" x14ac:dyDescent="0.25">
      <c r="A70" t="s">
        <v>2147</v>
      </c>
      <c r="B70" t="s">
        <v>2148</v>
      </c>
      <c r="C70" t="s">
        <v>2149</v>
      </c>
      <c r="D70" t="s">
        <v>2050</v>
      </c>
      <c r="E70" t="s">
        <v>598</v>
      </c>
      <c r="F70">
        <v>8.9289999999999994E-2</v>
      </c>
      <c r="G70">
        <v>112</v>
      </c>
      <c r="H70" t="s">
        <v>777</v>
      </c>
      <c r="I70" t="s">
        <v>2088</v>
      </c>
      <c r="J70" t="s">
        <v>2089</v>
      </c>
      <c r="K70" t="s">
        <v>1296</v>
      </c>
      <c r="L70" t="s">
        <v>2150</v>
      </c>
      <c r="M70">
        <v>3</v>
      </c>
      <c r="N70" t="s">
        <v>2151</v>
      </c>
      <c r="Y70" t="s">
        <v>2093</v>
      </c>
      <c r="Z70">
        <v>170871098</v>
      </c>
      <c r="AA70">
        <v>170871106</v>
      </c>
    </row>
  </sheetData>
  <phoneticPr fontId="3" type="noConversion"/>
  <conditionalFormatting sqref="I2">
    <cfRule type="containsText" dxfId="67" priority="2" operator="containsText" text="FLT3">
      <formula>NOT(ISERROR(SEARCH("FLT3", I2)))</formula>
    </cfRule>
  </conditionalFormatting>
  <conditionalFormatting sqref="I3">
    <cfRule type="containsText" dxfId="66" priority="3" operator="containsText" text="FLT3">
      <formula>NOT(ISERROR(SEARCH("FLT3", I3)))</formula>
    </cfRule>
  </conditionalFormatting>
  <conditionalFormatting sqref="I4">
    <cfRule type="containsText" dxfId="65" priority="4" operator="containsText" text="FLT3">
      <formula>NOT(ISERROR(SEARCH("FLT3", I4)))</formula>
    </cfRule>
  </conditionalFormatting>
  <conditionalFormatting sqref="I5">
    <cfRule type="containsText" dxfId="64" priority="5" operator="containsText" text="FLT3">
      <formula>NOT(ISERROR(SEARCH("FLT3", I5)))</formula>
    </cfRule>
  </conditionalFormatting>
  <conditionalFormatting sqref="I6">
    <cfRule type="containsText" dxfId="63" priority="6" operator="containsText" text="FLT3">
      <formula>NOT(ISERROR(SEARCH("FLT3", I6)))</formula>
    </cfRule>
  </conditionalFormatting>
  <conditionalFormatting sqref="I7">
    <cfRule type="containsText" dxfId="62" priority="7" operator="containsText" text="FLT3">
      <formula>NOT(ISERROR(SEARCH("FLT3", I7)))</formula>
    </cfRule>
  </conditionalFormatting>
  <conditionalFormatting sqref="I8">
    <cfRule type="containsText" dxfId="61" priority="8" operator="containsText" text="FLT3">
      <formula>NOT(ISERROR(SEARCH("FLT3", I8)))</formula>
    </cfRule>
  </conditionalFormatting>
  <conditionalFormatting sqref="I9">
    <cfRule type="containsText" dxfId="60" priority="9" operator="containsText" text="FLT3">
      <formula>NOT(ISERROR(SEARCH("FLT3", I9)))</formula>
    </cfRule>
  </conditionalFormatting>
  <conditionalFormatting sqref="I10">
    <cfRule type="containsText" dxfId="59" priority="10" operator="containsText" text="FLT3">
      <formula>NOT(ISERROR(SEARCH("FLT3", I10)))</formula>
    </cfRule>
  </conditionalFormatting>
  <conditionalFormatting sqref="I11">
    <cfRule type="containsText" dxfId="58" priority="11" operator="containsText" text="FLT3">
      <formula>NOT(ISERROR(SEARCH("FLT3", I11)))</formula>
    </cfRule>
  </conditionalFormatting>
  <conditionalFormatting sqref="I12">
    <cfRule type="containsText" dxfId="57" priority="12" operator="containsText" text="FLT3">
      <formula>NOT(ISERROR(SEARCH("FLT3", I12)))</formula>
    </cfRule>
  </conditionalFormatting>
  <conditionalFormatting sqref="I13">
    <cfRule type="containsText" dxfId="56" priority="13" operator="containsText" text="FLT3">
      <formula>NOT(ISERROR(SEARCH("FLT3", I13)))</formula>
    </cfRule>
  </conditionalFormatting>
  <conditionalFormatting sqref="I14">
    <cfRule type="containsText" dxfId="55" priority="14" operator="containsText" text="FLT3">
      <formula>NOT(ISERROR(SEARCH("FLT3", I14)))</formula>
    </cfRule>
  </conditionalFormatting>
  <conditionalFormatting sqref="I15">
    <cfRule type="containsText" dxfId="54" priority="15" operator="containsText" text="FLT3">
      <formula>NOT(ISERROR(SEARCH("FLT3", I15)))</formula>
    </cfRule>
  </conditionalFormatting>
  <conditionalFormatting sqref="I16">
    <cfRule type="containsText" dxfId="53" priority="16" operator="containsText" text="FLT3">
      <formula>NOT(ISERROR(SEARCH("FLT3", I16)))</formula>
    </cfRule>
  </conditionalFormatting>
  <conditionalFormatting sqref="I17">
    <cfRule type="containsText" dxfId="52" priority="17" operator="containsText" text="FLT3">
      <formula>NOT(ISERROR(SEARCH("FLT3", I17)))</formula>
    </cfRule>
  </conditionalFormatting>
  <conditionalFormatting sqref="I18">
    <cfRule type="containsText" dxfId="51" priority="18" operator="containsText" text="FLT3">
      <formula>NOT(ISERROR(SEARCH("FLT3", I18)))</formula>
    </cfRule>
  </conditionalFormatting>
  <conditionalFormatting sqref="I19">
    <cfRule type="containsText" dxfId="50" priority="19" operator="containsText" text="FLT3">
      <formula>NOT(ISERROR(SEARCH("FLT3", I19)))</formula>
    </cfRule>
  </conditionalFormatting>
  <conditionalFormatting sqref="I20">
    <cfRule type="containsText" dxfId="49" priority="20" operator="containsText" text="FLT3">
      <formula>NOT(ISERROR(SEARCH("FLT3", I20)))</formula>
    </cfRule>
  </conditionalFormatting>
  <conditionalFormatting sqref="I21">
    <cfRule type="containsText" dxfId="48" priority="21" operator="containsText" text="FLT3">
      <formula>NOT(ISERROR(SEARCH("FLT3", I21)))</formula>
    </cfRule>
  </conditionalFormatting>
  <conditionalFormatting sqref="I22">
    <cfRule type="containsText" dxfId="47" priority="22" operator="containsText" text="FLT3">
      <formula>NOT(ISERROR(SEARCH("FLT3", I22)))</formula>
    </cfRule>
  </conditionalFormatting>
  <conditionalFormatting sqref="I23">
    <cfRule type="containsText" dxfId="46" priority="23" operator="containsText" text="FLT3">
      <formula>NOT(ISERROR(SEARCH("FLT3", I23)))</formula>
    </cfRule>
  </conditionalFormatting>
  <conditionalFormatting sqref="I24">
    <cfRule type="containsText" dxfId="45" priority="24" operator="containsText" text="FLT3">
      <formula>NOT(ISERROR(SEARCH("FLT3", I24)))</formula>
    </cfRule>
  </conditionalFormatting>
  <conditionalFormatting sqref="I25">
    <cfRule type="containsText" dxfId="44" priority="25" operator="containsText" text="FLT3">
      <formula>NOT(ISERROR(SEARCH("FLT3", I25)))</formula>
    </cfRule>
  </conditionalFormatting>
  <conditionalFormatting sqref="I26">
    <cfRule type="containsText" dxfId="43" priority="26" operator="containsText" text="FLT3">
      <formula>NOT(ISERROR(SEARCH("FLT3", I26)))</formula>
    </cfRule>
  </conditionalFormatting>
  <conditionalFormatting sqref="I27">
    <cfRule type="containsText" dxfId="42" priority="27" operator="containsText" text="FLT3">
      <formula>NOT(ISERROR(SEARCH("FLT3", I27)))</formula>
    </cfRule>
  </conditionalFormatting>
  <conditionalFormatting sqref="I28">
    <cfRule type="containsText" dxfId="41" priority="28" operator="containsText" text="FLT3">
      <formula>NOT(ISERROR(SEARCH("FLT3", I28)))</formula>
    </cfRule>
  </conditionalFormatting>
  <conditionalFormatting sqref="I29">
    <cfRule type="containsText" dxfId="40" priority="29" operator="containsText" text="FLT3">
      <formula>NOT(ISERROR(SEARCH("FLT3", I29)))</formula>
    </cfRule>
  </conditionalFormatting>
  <conditionalFormatting sqref="I30">
    <cfRule type="containsText" dxfId="39" priority="30" operator="containsText" text="FLT3">
      <formula>NOT(ISERROR(SEARCH("FLT3", I30)))</formula>
    </cfRule>
  </conditionalFormatting>
  <conditionalFormatting sqref="I31">
    <cfRule type="containsText" dxfId="38" priority="31" operator="containsText" text="FLT3">
      <formula>NOT(ISERROR(SEARCH("FLT3", I31)))</formula>
    </cfRule>
  </conditionalFormatting>
  <conditionalFormatting sqref="I32">
    <cfRule type="containsText" dxfId="37" priority="32" operator="containsText" text="FLT3">
      <formula>NOT(ISERROR(SEARCH("FLT3", I32)))</formula>
    </cfRule>
  </conditionalFormatting>
  <conditionalFormatting sqref="I33">
    <cfRule type="containsText" dxfId="36" priority="33" operator="containsText" text="FLT3">
      <formula>NOT(ISERROR(SEARCH("FLT3", I33)))</formula>
    </cfRule>
  </conditionalFormatting>
  <conditionalFormatting sqref="I34">
    <cfRule type="containsText" dxfId="35" priority="34" operator="containsText" text="FLT3">
      <formula>NOT(ISERROR(SEARCH("FLT3", I34)))</formula>
    </cfRule>
  </conditionalFormatting>
  <conditionalFormatting sqref="I35">
    <cfRule type="containsText" dxfId="34" priority="35" operator="containsText" text="FLT3">
      <formula>NOT(ISERROR(SEARCH("FLT3", I35)))</formula>
    </cfRule>
  </conditionalFormatting>
  <conditionalFormatting sqref="I36">
    <cfRule type="containsText" dxfId="33" priority="36" operator="containsText" text="FLT3">
      <formula>NOT(ISERROR(SEARCH("FLT3", I36)))</formula>
    </cfRule>
  </conditionalFormatting>
  <conditionalFormatting sqref="I37">
    <cfRule type="containsText" dxfId="32" priority="37" operator="containsText" text="FLT3">
      <formula>NOT(ISERROR(SEARCH("FLT3", I37)))</formula>
    </cfRule>
  </conditionalFormatting>
  <conditionalFormatting sqref="I38">
    <cfRule type="containsText" dxfId="31" priority="38" operator="containsText" text="FLT3">
      <formula>NOT(ISERROR(SEARCH("FLT3", I38)))</formula>
    </cfRule>
  </conditionalFormatting>
  <conditionalFormatting sqref="I39">
    <cfRule type="containsText" dxfId="30" priority="39" operator="containsText" text="FLT3">
      <formula>NOT(ISERROR(SEARCH("FLT3", I39)))</formula>
    </cfRule>
  </conditionalFormatting>
  <conditionalFormatting sqref="I40">
    <cfRule type="containsText" dxfId="29" priority="40" operator="containsText" text="FLT3">
      <formula>NOT(ISERROR(SEARCH("FLT3", I40)))</formula>
    </cfRule>
  </conditionalFormatting>
  <conditionalFormatting sqref="I41">
    <cfRule type="containsText" dxfId="28" priority="41" operator="containsText" text="FLT3">
      <formula>NOT(ISERROR(SEARCH("FLT3", I41)))</formula>
    </cfRule>
  </conditionalFormatting>
  <conditionalFormatting sqref="I42">
    <cfRule type="containsText" dxfId="27" priority="42" operator="containsText" text="FLT3">
      <formula>NOT(ISERROR(SEARCH("FLT3", I42)))</formula>
    </cfRule>
  </conditionalFormatting>
  <conditionalFormatting sqref="I43">
    <cfRule type="containsText" dxfId="26" priority="43" operator="containsText" text="FLT3">
      <formula>NOT(ISERROR(SEARCH("FLT3", I43)))</formula>
    </cfRule>
  </conditionalFormatting>
  <conditionalFormatting sqref="I44">
    <cfRule type="containsText" dxfId="25" priority="44" operator="containsText" text="FLT3">
      <formula>NOT(ISERROR(SEARCH("FLT3", I44)))</formula>
    </cfRule>
  </conditionalFormatting>
  <conditionalFormatting sqref="I45">
    <cfRule type="containsText" dxfId="24" priority="45" operator="containsText" text="FLT3">
      <formula>NOT(ISERROR(SEARCH("FLT3", I45)))</formula>
    </cfRule>
  </conditionalFormatting>
  <conditionalFormatting sqref="I46">
    <cfRule type="containsText" dxfId="23" priority="46" operator="containsText" text="FLT3">
      <formula>NOT(ISERROR(SEARCH("FLT3", I46)))</formula>
    </cfRule>
  </conditionalFormatting>
  <conditionalFormatting sqref="I47">
    <cfRule type="containsText" dxfId="22" priority="47" operator="containsText" text="FLT3">
      <formula>NOT(ISERROR(SEARCH("FLT3", I47)))</formula>
    </cfRule>
  </conditionalFormatting>
  <conditionalFormatting sqref="I48">
    <cfRule type="containsText" dxfId="21" priority="48" operator="containsText" text="FLT3">
      <formula>NOT(ISERROR(SEARCH("FLT3", I48)))</formula>
    </cfRule>
  </conditionalFormatting>
  <conditionalFormatting sqref="I49">
    <cfRule type="containsText" dxfId="20" priority="49" operator="containsText" text="FLT3">
      <formula>NOT(ISERROR(SEARCH("FLT3", I49)))</formula>
    </cfRule>
  </conditionalFormatting>
  <conditionalFormatting sqref="I50">
    <cfRule type="containsText" dxfId="19" priority="50" operator="containsText" text="FLT3">
      <formula>NOT(ISERROR(SEARCH("FLT3", I50)))</formula>
    </cfRule>
  </conditionalFormatting>
  <conditionalFormatting sqref="I51">
    <cfRule type="containsText" dxfId="18" priority="51" operator="containsText" text="FLT3">
      <formula>NOT(ISERROR(SEARCH("FLT3", I51)))</formula>
    </cfRule>
  </conditionalFormatting>
  <conditionalFormatting sqref="I52">
    <cfRule type="containsText" dxfId="17" priority="52" operator="containsText" text="FLT3">
      <formula>NOT(ISERROR(SEARCH("FLT3", I52)))</formula>
    </cfRule>
  </conditionalFormatting>
  <conditionalFormatting sqref="I53">
    <cfRule type="containsText" dxfId="16" priority="53" operator="containsText" text="FLT3">
      <formula>NOT(ISERROR(SEARCH("FLT3", I53)))</formula>
    </cfRule>
  </conditionalFormatting>
  <conditionalFormatting sqref="I54">
    <cfRule type="containsText" dxfId="15" priority="54" operator="containsText" text="FLT3">
      <formula>NOT(ISERROR(SEARCH("FLT3", I54)))</formula>
    </cfRule>
  </conditionalFormatting>
  <conditionalFormatting sqref="I55">
    <cfRule type="containsText" dxfId="14" priority="55" operator="containsText" text="FLT3">
      <formula>NOT(ISERROR(SEARCH("FLT3", I55)))</formula>
    </cfRule>
  </conditionalFormatting>
  <conditionalFormatting sqref="I56">
    <cfRule type="containsText" dxfId="13" priority="56" operator="containsText" text="FLT3">
      <formula>NOT(ISERROR(SEARCH("FLT3", I56)))</formula>
    </cfRule>
  </conditionalFormatting>
  <conditionalFormatting sqref="I57">
    <cfRule type="containsText" dxfId="12" priority="57" operator="containsText" text="FLT3">
      <formula>NOT(ISERROR(SEARCH("FLT3", I57)))</formula>
    </cfRule>
  </conditionalFormatting>
  <conditionalFormatting sqref="I58">
    <cfRule type="containsText" dxfId="11" priority="58" operator="containsText" text="FLT3">
      <formula>NOT(ISERROR(SEARCH("FLT3", I58)))</formula>
    </cfRule>
  </conditionalFormatting>
  <conditionalFormatting sqref="I59">
    <cfRule type="containsText" dxfId="10" priority="59" operator="containsText" text="FLT3">
      <formula>NOT(ISERROR(SEARCH("FLT3", I59)))</formula>
    </cfRule>
  </conditionalFormatting>
  <conditionalFormatting sqref="I60">
    <cfRule type="containsText" dxfId="9" priority="60" operator="containsText" text="FLT3">
      <formula>NOT(ISERROR(SEARCH("FLT3", I60)))</formula>
    </cfRule>
  </conditionalFormatting>
  <conditionalFormatting sqref="I61">
    <cfRule type="containsText" dxfId="8" priority="61" operator="containsText" text="FLT3">
      <formula>NOT(ISERROR(SEARCH("FLT3", I61)))</formula>
    </cfRule>
  </conditionalFormatting>
  <conditionalFormatting sqref="I62">
    <cfRule type="containsText" dxfId="7" priority="62" operator="containsText" text="FLT3">
      <formula>NOT(ISERROR(SEARCH("FLT3", I62)))</formula>
    </cfRule>
  </conditionalFormatting>
  <conditionalFormatting sqref="I63">
    <cfRule type="containsText" dxfId="6" priority="63" operator="containsText" text="FLT3">
      <formula>NOT(ISERROR(SEARCH("FLT3", I63)))</formula>
    </cfRule>
  </conditionalFormatting>
  <conditionalFormatting sqref="I64">
    <cfRule type="containsText" dxfId="5" priority="64" operator="containsText" text="FLT3">
      <formula>NOT(ISERROR(SEARCH("FLT3", I64)))</formula>
    </cfRule>
  </conditionalFormatting>
  <conditionalFormatting sqref="I65">
    <cfRule type="containsText" dxfId="4" priority="65" operator="containsText" text="FLT3">
      <formula>NOT(ISERROR(SEARCH("FLT3", I65)))</formula>
    </cfRule>
  </conditionalFormatting>
  <conditionalFormatting sqref="I66">
    <cfRule type="containsText" dxfId="3" priority="66" operator="containsText" text="FLT3">
      <formula>NOT(ISERROR(SEARCH("FLT3", I66)))</formula>
    </cfRule>
  </conditionalFormatting>
  <conditionalFormatting sqref="I67">
    <cfRule type="containsText" dxfId="2" priority="67" operator="containsText" text="FLT3">
      <formula>NOT(ISERROR(SEARCH("FLT3", I67)))</formula>
    </cfRule>
  </conditionalFormatting>
  <conditionalFormatting sqref="I68">
    <cfRule type="containsText" dxfId="1" priority="68" operator="containsText" text="FLT3">
      <formula>NOT(ISERROR(SEARCH("FLT3", I68)))</formula>
    </cfRule>
  </conditionalFormatting>
  <conditionalFormatting sqref="I69">
    <cfRule type="containsText" dxfId="0" priority="1" operator="containsText" text="FLT3">
      <formula>NOT(ISERROR(SEARCH("FLT3", I69)))</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2152</v>
      </c>
      <c r="B1" s="1" t="s">
        <v>2153</v>
      </c>
      <c r="C1" s="1" t="s">
        <v>2154</v>
      </c>
      <c r="D1" s="1" t="s">
        <v>28</v>
      </c>
      <c r="E1" s="1" t="s">
        <v>2155</v>
      </c>
      <c r="F1" s="1" t="s">
        <v>2156</v>
      </c>
      <c r="G1" s="1" t="s">
        <v>2157</v>
      </c>
      <c r="H1" s="1" t="s">
        <v>2158</v>
      </c>
      <c r="I1" s="1" t="s">
        <v>2159</v>
      </c>
      <c r="J1" s="1" t="s">
        <v>39</v>
      </c>
      <c r="K1" s="1" t="s">
        <v>2160</v>
      </c>
      <c r="L1" s="1" t="s">
        <v>2161</v>
      </c>
      <c r="M1" s="1" t="s">
        <v>2162</v>
      </c>
      <c r="N1" s="1" t="s">
        <v>2163</v>
      </c>
      <c r="O1" s="1" t="s">
        <v>2164</v>
      </c>
      <c r="P1" s="1" t="s">
        <v>2165</v>
      </c>
      <c r="Q1" s="1" t="s">
        <v>2166</v>
      </c>
      <c r="R1" s="1" t="s">
        <v>2167</v>
      </c>
      <c r="S1" s="1" t="s">
        <v>2168</v>
      </c>
      <c r="T1" s="1" t="s">
        <v>2169</v>
      </c>
      <c r="U1" s="1" t="s">
        <v>2170</v>
      </c>
      <c r="V1" s="1" t="s">
        <v>2171</v>
      </c>
    </row>
    <row r="2" spans="1:22" x14ac:dyDescent="0.25">
      <c r="A2" t="s">
        <v>2172</v>
      </c>
      <c r="B2" t="s">
        <v>441</v>
      </c>
      <c r="D2" t="s">
        <v>309</v>
      </c>
      <c r="F2" t="s">
        <v>451</v>
      </c>
      <c r="G2" t="s">
        <v>450</v>
      </c>
      <c r="H2" t="s">
        <v>384</v>
      </c>
      <c r="I2" t="s">
        <v>224</v>
      </c>
      <c r="K2" t="s">
        <v>837</v>
      </c>
      <c r="L2">
        <v>33789339</v>
      </c>
      <c r="M2">
        <v>33794970</v>
      </c>
      <c r="N2">
        <v>5631</v>
      </c>
      <c r="O2">
        <v>1</v>
      </c>
      <c r="R2">
        <v>-0.108</v>
      </c>
    </row>
    <row r="3" spans="1:22" x14ac:dyDescent="0.25">
      <c r="A3" t="s">
        <v>2173</v>
      </c>
      <c r="B3" t="s">
        <v>2174</v>
      </c>
      <c r="D3" t="s">
        <v>309</v>
      </c>
      <c r="F3" t="s">
        <v>2175</v>
      </c>
      <c r="G3" t="s">
        <v>2176</v>
      </c>
      <c r="H3" t="s">
        <v>2177</v>
      </c>
      <c r="I3" t="s">
        <v>2178</v>
      </c>
      <c r="J3">
        <v>0.998</v>
      </c>
      <c r="K3" t="s">
        <v>1413</v>
      </c>
      <c r="L3">
        <v>133505841</v>
      </c>
      <c r="M3">
        <v>133564322</v>
      </c>
      <c r="N3">
        <v>58481</v>
      </c>
      <c r="O3">
        <v>9</v>
      </c>
      <c r="R3">
        <v>-0.27200000000000002</v>
      </c>
    </row>
    <row r="4" spans="1:22" x14ac:dyDescent="0.25">
      <c r="A4" t="s">
        <v>2173</v>
      </c>
      <c r="B4" t="s">
        <v>2179</v>
      </c>
      <c r="D4" t="s">
        <v>309</v>
      </c>
      <c r="F4" t="s">
        <v>2180</v>
      </c>
      <c r="G4" t="s">
        <v>2181</v>
      </c>
      <c r="H4" t="s">
        <v>224</v>
      </c>
      <c r="I4" t="s">
        <v>224</v>
      </c>
      <c r="J4">
        <v>1</v>
      </c>
      <c r="K4" t="s">
        <v>1413</v>
      </c>
      <c r="L4">
        <v>123092909</v>
      </c>
      <c r="M4">
        <v>123238005</v>
      </c>
      <c r="N4">
        <v>145096</v>
      </c>
      <c r="O4">
        <v>33</v>
      </c>
      <c r="R4">
        <v>-0.29099999999999998</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2182</v>
      </c>
      <c r="B1" s="1" t="s">
        <v>2183</v>
      </c>
      <c r="C1" s="1" t="s">
        <v>2184</v>
      </c>
      <c r="D1" s="1" t="s">
        <v>2185</v>
      </c>
      <c r="E1" s="1" t="s">
        <v>2186</v>
      </c>
      <c r="F1" s="1" t="s">
        <v>2187</v>
      </c>
    </row>
    <row r="2" spans="1:6" x14ac:dyDescent="0.25">
      <c r="A2">
        <v>99.86</v>
      </c>
      <c r="B2">
        <v>1411</v>
      </c>
      <c r="C2">
        <v>1411</v>
      </c>
      <c r="D2" t="s">
        <v>296</v>
      </c>
      <c r="E2">
        <v>0</v>
      </c>
      <c r="F2" t="s">
        <v>2188</v>
      </c>
    </row>
    <row r="3" spans="1:6" x14ac:dyDescent="0.25">
      <c r="A3">
        <v>0.14000000000000001</v>
      </c>
      <c r="B3">
        <v>2</v>
      </c>
      <c r="C3">
        <v>0</v>
      </c>
      <c r="D3" t="s">
        <v>253</v>
      </c>
      <c r="E3">
        <v>1</v>
      </c>
      <c r="F3" t="s">
        <v>2189</v>
      </c>
    </row>
    <row r="4" spans="1:6" x14ac:dyDescent="0.25">
      <c r="A4">
        <v>0.14000000000000001</v>
      </c>
      <c r="B4">
        <v>2</v>
      </c>
      <c r="C4">
        <v>0</v>
      </c>
      <c r="D4" t="s">
        <v>2190</v>
      </c>
      <c r="E4">
        <v>131567</v>
      </c>
      <c r="F4" t="s">
        <v>2191</v>
      </c>
    </row>
    <row r="5" spans="1:6" x14ac:dyDescent="0.25">
      <c r="A5">
        <v>0.14000000000000001</v>
      </c>
      <c r="B5">
        <v>2</v>
      </c>
      <c r="C5">
        <v>1</v>
      </c>
      <c r="D5" t="s">
        <v>262</v>
      </c>
      <c r="E5">
        <v>2</v>
      </c>
      <c r="F5" t="s">
        <v>2192</v>
      </c>
    </row>
    <row r="6" spans="1:6" x14ac:dyDescent="0.25">
      <c r="A6">
        <v>7.0000000000000007E-2</v>
      </c>
      <c r="B6">
        <v>1</v>
      </c>
      <c r="C6">
        <v>0</v>
      </c>
      <c r="D6" t="s">
        <v>212</v>
      </c>
      <c r="E6">
        <v>1224</v>
      </c>
      <c r="F6" t="s">
        <v>2193</v>
      </c>
    </row>
    <row r="7" spans="1:6" x14ac:dyDescent="0.25">
      <c r="A7">
        <v>7.0000000000000007E-2</v>
      </c>
      <c r="B7">
        <v>1</v>
      </c>
      <c r="C7">
        <v>0</v>
      </c>
      <c r="D7" t="s">
        <v>266</v>
      </c>
      <c r="E7">
        <v>1236</v>
      </c>
      <c r="F7" t="s">
        <v>2194</v>
      </c>
    </row>
    <row r="8" spans="1:6" x14ac:dyDescent="0.25">
      <c r="A8">
        <v>7.0000000000000007E-2</v>
      </c>
      <c r="B8">
        <v>1</v>
      </c>
      <c r="C8">
        <v>0</v>
      </c>
      <c r="D8" t="s">
        <v>210</v>
      </c>
      <c r="E8">
        <v>91347</v>
      </c>
      <c r="F8" t="s">
        <v>2195</v>
      </c>
    </row>
    <row r="9" spans="1:6" x14ac:dyDescent="0.25">
      <c r="A9">
        <v>7.0000000000000007E-2</v>
      </c>
      <c r="B9">
        <v>1</v>
      </c>
      <c r="C9">
        <v>1</v>
      </c>
      <c r="D9" t="s">
        <v>2196</v>
      </c>
      <c r="E9">
        <v>543</v>
      </c>
      <c r="F9" t="s">
        <v>2197</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2044</v>
      </c>
      <c r="B1" s="1" t="s">
        <v>2198</v>
      </c>
      <c r="C1" s="1" t="s">
        <v>2199</v>
      </c>
      <c r="D1" s="1" t="s">
        <v>2200</v>
      </c>
      <c r="E1" s="1" t="s">
        <v>2201</v>
      </c>
      <c r="F1" s="1" t="s">
        <v>2202</v>
      </c>
      <c r="G1" s="1" t="s">
        <v>2203</v>
      </c>
      <c r="H1" s="1" t="s">
        <v>2203</v>
      </c>
      <c r="I1" s="1" t="s">
        <v>2204</v>
      </c>
      <c r="J1" s="1" t="s">
        <v>2205</v>
      </c>
      <c r="K1" s="1" t="s">
        <v>2203</v>
      </c>
      <c r="L1" s="1" t="s">
        <v>2203</v>
      </c>
      <c r="M1" s="1" t="s">
        <v>2206</v>
      </c>
      <c r="N1" s="1" t="s">
        <v>2207</v>
      </c>
    </row>
    <row r="2" spans="1:14" x14ac:dyDescent="0.25">
      <c r="A2" t="s">
        <v>298</v>
      </c>
      <c r="B2" t="s">
        <v>2208</v>
      </c>
      <c r="C2" t="s">
        <v>2208</v>
      </c>
      <c r="D2" t="s">
        <v>2208</v>
      </c>
      <c r="E2" t="s">
        <v>2208</v>
      </c>
      <c r="F2" t="s">
        <v>2209</v>
      </c>
      <c r="G2" t="s">
        <v>224</v>
      </c>
      <c r="H2" t="s">
        <v>224</v>
      </c>
      <c r="I2" t="s">
        <v>2210</v>
      </c>
      <c r="J2" t="s">
        <v>2211</v>
      </c>
      <c r="K2" t="s">
        <v>224</v>
      </c>
      <c r="L2" t="s">
        <v>224</v>
      </c>
      <c r="M2" t="s">
        <v>2212</v>
      </c>
      <c r="N2" t="s">
        <v>2213</v>
      </c>
    </row>
    <row r="3" spans="1:14" x14ac:dyDescent="0.25">
      <c r="A3" t="s">
        <v>1387</v>
      </c>
      <c r="B3" t="s">
        <v>2208</v>
      </c>
      <c r="C3" t="s">
        <v>2214</v>
      </c>
      <c r="D3" t="s">
        <v>2215</v>
      </c>
      <c r="E3" t="s">
        <v>2216</v>
      </c>
      <c r="F3" t="s">
        <v>2217</v>
      </c>
      <c r="G3" t="s">
        <v>224</v>
      </c>
      <c r="H3" t="s">
        <v>224</v>
      </c>
      <c r="I3" t="s">
        <v>2218</v>
      </c>
      <c r="J3" t="s">
        <v>224</v>
      </c>
      <c r="K3" t="s">
        <v>224</v>
      </c>
      <c r="L3" t="s">
        <v>224</v>
      </c>
      <c r="M3" t="s">
        <v>2219</v>
      </c>
      <c r="N3" t="s">
        <v>2220</v>
      </c>
    </row>
    <row r="4" spans="1:14" x14ac:dyDescent="0.25">
      <c r="A4" t="s">
        <v>421</v>
      </c>
      <c r="B4" t="s">
        <v>2208</v>
      </c>
      <c r="C4" t="s">
        <v>2208</v>
      </c>
      <c r="D4" t="s">
        <v>2208</v>
      </c>
      <c r="E4" t="s">
        <v>2208</v>
      </c>
      <c r="F4" t="s">
        <v>2221</v>
      </c>
      <c r="G4" t="s">
        <v>224</v>
      </c>
      <c r="H4" t="s">
        <v>224</v>
      </c>
      <c r="I4" t="s">
        <v>2222</v>
      </c>
      <c r="J4" t="s">
        <v>2223</v>
      </c>
      <c r="K4" t="s">
        <v>224</v>
      </c>
      <c r="L4" t="s">
        <v>224</v>
      </c>
      <c r="M4" t="s">
        <v>2224</v>
      </c>
      <c r="N4" t="s">
        <v>2225</v>
      </c>
    </row>
    <row r="5" spans="1:14" x14ac:dyDescent="0.25">
      <c r="A5" t="s">
        <v>441</v>
      </c>
      <c r="B5" t="s">
        <v>2208</v>
      </c>
      <c r="C5" t="s">
        <v>2208</v>
      </c>
      <c r="D5" t="s">
        <v>2208</v>
      </c>
      <c r="E5" t="s">
        <v>2208</v>
      </c>
      <c r="F5" t="s">
        <v>2208</v>
      </c>
      <c r="G5" t="s">
        <v>224</v>
      </c>
      <c r="H5" t="s">
        <v>224</v>
      </c>
      <c r="I5" t="s">
        <v>2226</v>
      </c>
      <c r="J5" t="s">
        <v>2227</v>
      </c>
      <c r="K5" t="s">
        <v>224</v>
      </c>
      <c r="L5" t="s">
        <v>224</v>
      </c>
      <c r="M5" t="s">
        <v>2228</v>
      </c>
      <c r="N5" t="s">
        <v>2093</v>
      </c>
    </row>
    <row r="6" spans="1:14" x14ac:dyDescent="0.25">
      <c r="A6" t="s">
        <v>2229</v>
      </c>
      <c r="B6" t="s">
        <v>2208</v>
      </c>
      <c r="C6" t="s">
        <v>2208</v>
      </c>
      <c r="D6" t="s">
        <v>2208</v>
      </c>
      <c r="E6" t="s">
        <v>2208</v>
      </c>
      <c r="F6" t="s">
        <v>2230</v>
      </c>
      <c r="G6" t="s">
        <v>224</v>
      </c>
      <c r="H6" t="s">
        <v>224</v>
      </c>
      <c r="I6" t="s">
        <v>2231</v>
      </c>
      <c r="J6" t="s">
        <v>2232</v>
      </c>
      <c r="K6" t="s">
        <v>224</v>
      </c>
      <c r="L6" t="s">
        <v>224</v>
      </c>
      <c r="M6" t="s">
        <v>2233</v>
      </c>
      <c r="N6" t="s">
        <v>2234</v>
      </c>
    </row>
    <row r="7" spans="1:14" x14ac:dyDescent="0.25">
      <c r="A7" t="s">
        <v>214</v>
      </c>
      <c r="B7" t="s">
        <v>2208</v>
      </c>
      <c r="C7" t="s">
        <v>2208</v>
      </c>
      <c r="D7" t="s">
        <v>2208</v>
      </c>
      <c r="E7" t="s">
        <v>2208</v>
      </c>
      <c r="F7" t="s">
        <v>2235</v>
      </c>
      <c r="G7" t="s">
        <v>224</v>
      </c>
      <c r="H7" t="s">
        <v>224</v>
      </c>
      <c r="I7" t="s">
        <v>2236</v>
      </c>
      <c r="J7" t="s">
        <v>2237</v>
      </c>
      <c r="K7" t="s">
        <v>224</v>
      </c>
      <c r="L7" t="s">
        <v>224</v>
      </c>
      <c r="M7" t="s">
        <v>2238</v>
      </c>
      <c r="N7" t="s">
        <v>224</v>
      </c>
    </row>
    <row r="8" spans="1:14" x14ac:dyDescent="0.25">
      <c r="A8" t="s">
        <v>2239</v>
      </c>
      <c r="B8" t="s">
        <v>2208</v>
      </c>
      <c r="C8" t="s">
        <v>2208</v>
      </c>
      <c r="D8" t="s">
        <v>2208</v>
      </c>
      <c r="E8" t="s">
        <v>2208</v>
      </c>
      <c r="F8" t="s">
        <v>2240</v>
      </c>
      <c r="G8" t="s">
        <v>224</v>
      </c>
      <c r="H8" t="s">
        <v>224</v>
      </c>
      <c r="I8" t="s">
        <v>2241</v>
      </c>
      <c r="J8" t="s">
        <v>2242</v>
      </c>
      <c r="K8" t="s">
        <v>224</v>
      </c>
      <c r="L8" t="s">
        <v>224</v>
      </c>
      <c r="M8" t="s">
        <v>2243</v>
      </c>
      <c r="N8" t="s">
        <v>224</v>
      </c>
    </row>
    <row r="9" spans="1:14" x14ac:dyDescent="0.25">
      <c r="A9" t="s">
        <v>1922</v>
      </c>
      <c r="B9" t="s">
        <v>2208</v>
      </c>
      <c r="C9" t="s">
        <v>2208</v>
      </c>
      <c r="D9" t="s">
        <v>2208</v>
      </c>
      <c r="E9" t="s">
        <v>2208</v>
      </c>
      <c r="F9" t="s">
        <v>2244</v>
      </c>
      <c r="G9" t="s">
        <v>224</v>
      </c>
      <c r="H9" t="s">
        <v>224</v>
      </c>
      <c r="I9" t="s">
        <v>2245</v>
      </c>
      <c r="J9" t="s">
        <v>2246</v>
      </c>
      <c r="K9" t="s">
        <v>224</v>
      </c>
      <c r="L9" t="s">
        <v>224</v>
      </c>
      <c r="M9" t="s">
        <v>2247</v>
      </c>
      <c r="N9" t="s">
        <v>224</v>
      </c>
    </row>
    <row r="10" spans="1:14" x14ac:dyDescent="0.25">
      <c r="A10" t="s">
        <v>575</v>
      </c>
      <c r="B10" t="s">
        <v>2208</v>
      </c>
      <c r="C10" t="s">
        <v>2208</v>
      </c>
      <c r="D10" t="s">
        <v>2208</v>
      </c>
      <c r="E10" t="s">
        <v>2208</v>
      </c>
      <c r="F10" t="s">
        <v>2248</v>
      </c>
      <c r="G10" t="s">
        <v>224</v>
      </c>
      <c r="H10" t="s">
        <v>224</v>
      </c>
      <c r="I10" t="s">
        <v>2249</v>
      </c>
      <c r="J10" t="s">
        <v>2250</v>
      </c>
      <c r="K10" t="s">
        <v>224</v>
      </c>
      <c r="L10" t="s">
        <v>224</v>
      </c>
      <c r="M10" t="s">
        <v>2220</v>
      </c>
      <c r="N10" t="s">
        <v>2213</v>
      </c>
    </row>
    <row r="11" spans="1:14" x14ac:dyDescent="0.25">
      <c r="A11" t="s">
        <v>2251</v>
      </c>
      <c r="B11" t="s">
        <v>2208</v>
      </c>
      <c r="C11" t="s">
        <v>2208</v>
      </c>
      <c r="D11" t="s">
        <v>2208</v>
      </c>
      <c r="E11" t="s">
        <v>2208</v>
      </c>
      <c r="F11" t="s">
        <v>2252</v>
      </c>
      <c r="G11" t="s">
        <v>224</v>
      </c>
      <c r="H11" t="s">
        <v>224</v>
      </c>
      <c r="I11" t="s">
        <v>2253</v>
      </c>
      <c r="J11" t="s">
        <v>2254</v>
      </c>
      <c r="K11" t="s">
        <v>224</v>
      </c>
      <c r="L11" t="s">
        <v>224</v>
      </c>
      <c r="M11" t="s">
        <v>2255</v>
      </c>
      <c r="N11" t="s">
        <v>2234</v>
      </c>
    </row>
    <row r="12" spans="1:14" x14ac:dyDescent="0.25">
      <c r="A12" t="s">
        <v>2256</v>
      </c>
      <c r="B12" t="s">
        <v>2208</v>
      </c>
      <c r="C12" t="s">
        <v>2208</v>
      </c>
      <c r="D12" t="s">
        <v>2208</v>
      </c>
      <c r="E12" t="s">
        <v>2208</v>
      </c>
      <c r="F12" t="s">
        <v>2257</v>
      </c>
      <c r="G12" t="s">
        <v>224</v>
      </c>
      <c r="H12" t="s">
        <v>224</v>
      </c>
      <c r="I12" t="s">
        <v>2258</v>
      </c>
      <c r="J12" t="s">
        <v>2259</v>
      </c>
      <c r="K12" t="s">
        <v>224</v>
      </c>
      <c r="L12" t="s">
        <v>224</v>
      </c>
      <c r="M12" t="s">
        <v>2260</v>
      </c>
      <c r="N12" t="s">
        <v>2225</v>
      </c>
    </row>
    <row r="13" spans="1:14" x14ac:dyDescent="0.25">
      <c r="A13" t="s">
        <v>606</v>
      </c>
      <c r="B13" t="s">
        <v>2208</v>
      </c>
      <c r="C13" t="s">
        <v>2208</v>
      </c>
      <c r="D13" t="s">
        <v>2208</v>
      </c>
      <c r="E13" t="s">
        <v>2208</v>
      </c>
      <c r="F13" t="s">
        <v>2261</v>
      </c>
      <c r="G13" t="s">
        <v>224</v>
      </c>
      <c r="H13" t="s">
        <v>224</v>
      </c>
      <c r="I13" t="s">
        <v>2262</v>
      </c>
      <c r="J13" t="s">
        <v>2263</v>
      </c>
      <c r="K13" t="s">
        <v>224</v>
      </c>
      <c r="L13" t="s">
        <v>224</v>
      </c>
      <c r="M13" t="s">
        <v>2264</v>
      </c>
      <c r="N13" t="s">
        <v>2093</v>
      </c>
    </row>
    <row r="14" spans="1:14" x14ac:dyDescent="0.25">
      <c r="A14" t="s">
        <v>2265</v>
      </c>
      <c r="B14" t="s">
        <v>2208</v>
      </c>
      <c r="C14" t="s">
        <v>2208</v>
      </c>
      <c r="D14" t="s">
        <v>2208</v>
      </c>
      <c r="E14" t="s">
        <v>2208</v>
      </c>
      <c r="F14" t="s">
        <v>2266</v>
      </c>
      <c r="G14" t="s">
        <v>224</v>
      </c>
      <c r="H14" t="s">
        <v>224</v>
      </c>
      <c r="I14" t="s">
        <v>2267</v>
      </c>
      <c r="J14" t="s">
        <v>2268</v>
      </c>
      <c r="K14" t="s">
        <v>224</v>
      </c>
      <c r="L14" t="s">
        <v>224</v>
      </c>
      <c r="M14" t="s">
        <v>2269</v>
      </c>
      <c r="N14" t="s">
        <v>2270</v>
      </c>
    </row>
    <row r="15" spans="1:14" x14ac:dyDescent="0.25">
      <c r="A15" t="s">
        <v>397</v>
      </c>
      <c r="B15" t="s">
        <v>2208</v>
      </c>
      <c r="C15" t="s">
        <v>2208</v>
      </c>
      <c r="D15" t="s">
        <v>2271</v>
      </c>
      <c r="E15" t="s">
        <v>2272</v>
      </c>
      <c r="F15" t="s">
        <v>2273</v>
      </c>
      <c r="G15" t="s">
        <v>224</v>
      </c>
      <c r="H15" t="s">
        <v>224</v>
      </c>
      <c r="I15" t="s">
        <v>2274</v>
      </c>
      <c r="J15" t="s">
        <v>2275</v>
      </c>
      <c r="K15" t="s">
        <v>224</v>
      </c>
      <c r="L15" t="s">
        <v>224</v>
      </c>
      <c r="M15" t="s">
        <v>2276</v>
      </c>
      <c r="N15" t="s">
        <v>2277</v>
      </c>
    </row>
    <row r="16" spans="1:14" x14ac:dyDescent="0.25">
      <c r="A16" t="s">
        <v>856</v>
      </c>
      <c r="B16" t="s">
        <v>2208</v>
      </c>
      <c r="C16" t="s">
        <v>2208</v>
      </c>
      <c r="D16" t="s">
        <v>2208</v>
      </c>
      <c r="E16" t="s">
        <v>2208</v>
      </c>
      <c r="F16" t="s">
        <v>2278</v>
      </c>
      <c r="G16" t="s">
        <v>224</v>
      </c>
      <c r="H16" t="s">
        <v>224</v>
      </c>
      <c r="I16" t="s">
        <v>2279</v>
      </c>
      <c r="J16" t="s">
        <v>2280</v>
      </c>
      <c r="K16" t="s">
        <v>224</v>
      </c>
      <c r="L16" t="s">
        <v>224</v>
      </c>
      <c r="M16" t="s">
        <v>2281</v>
      </c>
      <c r="N16" t="s">
        <v>224</v>
      </c>
    </row>
    <row r="17" spans="1:14" x14ac:dyDescent="0.25">
      <c r="A17" t="s">
        <v>2282</v>
      </c>
      <c r="B17" t="s">
        <v>2208</v>
      </c>
      <c r="C17" t="s">
        <v>2208</v>
      </c>
      <c r="D17" t="s">
        <v>2208</v>
      </c>
      <c r="E17" t="s">
        <v>2208</v>
      </c>
      <c r="F17" t="s">
        <v>2283</v>
      </c>
      <c r="G17" t="s">
        <v>224</v>
      </c>
      <c r="H17" t="s">
        <v>224</v>
      </c>
      <c r="I17" t="s">
        <v>2284</v>
      </c>
      <c r="J17" t="s">
        <v>2285</v>
      </c>
      <c r="K17" t="s">
        <v>224</v>
      </c>
      <c r="L17" t="s">
        <v>224</v>
      </c>
      <c r="M17" t="s">
        <v>2286</v>
      </c>
      <c r="N17" t="s">
        <v>224</v>
      </c>
    </row>
    <row r="18" spans="1:14" x14ac:dyDescent="0.25">
      <c r="A18" t="s">
        <v>2287</v>
      </c>
      <c r="B18" t="s">
        <v>2208</v>
      </c>
      <c r="C18" t="s">
        <v>2208</v>
      </c>
      <c r="D18" t="s">
        <v>2208</v>
      </c>
      <c r="E18" t="s">
        <v>2208</v>
      </c>
      <c r="F18" t="s">
        <v>2288</v>
      </c>
      <c r="G18" t="s">
        <v>224</v>
      </c>
      <c r="H18" t="s">
        <v>224</v>
      </c>
      <c r="I18" t="s">
        <v>2289</v>
      </c>
      <c r="J18" t="s">
        <v>2285</v>
      </c>
      <c r="K18" t="s">
        <v>224</v>
      </c>
      <c r="L18" t="s">
        <v>224</v>
      </c>
      <c r="M18" t="s">
        <v>2290</v>
      </c>
      <c r="N18" t="s">
        <v>224</v>
      </c>
    </row>
    <row r="19" spans="1:14" x14ac:dyDescent="0.25">
      <c r="A19" t="s">
        <v>372</v>
      </c>
      <c r="B19" t="s">
        <v>2208</v>
      </c>
      <c r="C19" t="s">
        <v>2208</v>
      </c>
      <c r="D19" t="s">
        <v>2208</v>
      </c>
      <c r="E19" t="s">
        <v>2291</v>
      </c>
      <c r="F19" t="s">
        <v>2292</v>
      </c>
      <c r="G19" t="s">
        <v>224</v>
      </c>
      <c r="H19" t="s">
        <v>224</v>
      </c>
      <c r="I19" t="s">
        <v>2293</v>
      </c>
      <c r="J19" t="s">
        <v>2294</v>
      </c>
      <c r="K19" t="s">
        <v>224</v>
      </c>
      <c r="L19" t="s">
        <v>224</v>
      </c>
      <c r="M19" t="s">
        <v>2295</v>
      </c>
      <c r="N19" t="s">
        <v>224</v>
      </c>
    </row>
    <row r="20" spans="1:14" x14ac:dyDescent="0.25">
      <c r="A20" t="s">
        <v>2174</v>
      </c>
      <c r="B20" t="s">
        <v>2208</v>
      </c>
      <c r="C20" t="s">
        <v>2208</v>
      </c>
      <c r="D20" t="s">
        <v>2208</v>
      </c>
      <c r="E20" t="s">
        <v>2296</v>
      </c>
      <c r="F20" t="s">
        <v>2217</v>
      </c>
      <c r="G20" t="s">
        <v>224</v>
      </c>
      <c r="H20" t="s">
        <v>224</v>
      </c>
      <c r="I20" t="s">
        <v>2297</v>
      </c>
      <c r="J20" t="s">
        <v>2298</v>
      </c>
      <c r="K20" t="s">
        <v>224</v>
      </c>
      <c r="L20" t="s">
        <v>224</v>
      </c>
      <c r="M20" t="s">
        <v>2299</v>
      </c>
      <c r="N20" t="s">
        <v>224</v>
      </c>
    </row>
    <row r="21" spans="1:14" x14ac:dyDescent="0.25">
      <c r="A21" t="s">
        <v>2300</v>
      </c>
      <c r="B21" t="s">
        <v>2208</v>
      </c>
      <c r="C21" t="s">
        <v>2208</v>
      </c>
      <c r="D21" t="s">
        <v>2208</v>
      </c>
      <c r="E21" t="s">
        <v>2208</v>
      </c>
      <c r="F21" t="s">
        <v>2301</v>
      </c>
      <c r="G21" t="s">
        <v>224</v>
      </c>
      <c r="H21" t="s">
        <v>224</v>
      </c>
      <c r="I21" t="s">
        <v>2302</v>
      </c>
      <c r="J21" t="s">
        <v>2303</v>
      </c>
      <c r="K21" t="s">
        <v>224</v>
      </c>
      <c r="L21" t="s">
        <v>224</v>
      </c>
      <c r="M21" t="s">
        <v>2304</v>
      </c>
      <c r="N21" t="s">
        <v>224</v>
      </c>
    </row>
    <row r="22" spans="1:14" x14ac:dyDescent="0.25">
      <c r="A22" t="s">
        <v>2305</v>
      </c>
      <c r="B22" t="s">
        <v>2208</v>
      </c>
      <c r="C22" t="s">
        <v>2208</v>
      </c>
      <c r="D22" t="s">
        <v>2208</v>
      </c>
      <c r="E22" t="s">
        <v>2208</v>
      </c>
      <c r="F22" t="s">
        <v>2306</v>
      </c>
      <c r="G22" t="s">
        <v>224</v>
      </c>
      <c r="H22" t="s">
        <v>224</v>
      </c>
      <c r="I22" t="s">
        <v>2203</v>
      </c>
      <c r="J22" t="s">
        <v>2203</v>
      </c>
      <c r="K22" t="s">
        <v>224</v>
      </c>
      <c r="L22" t="s">
        <v>224</v>
      </c>
      <c r="M22" t="s">
        <v>2307</v>
      </c>
      <c r="N22" t="s">
        <v>2217</v>
      </c>
    </row>
    <row r="23" spans="1:14" x14ac:dyDescent="0.25">
      <c r="A23" t="s">
        <v>1344</v>
      </c>
      <c r="B23" t="s">
        <v>2208</v>
      </c>
      <c r="C23" t="s">
        <v>2208</v>
      </c>
      <c r="D23" t="s">
        <v>2208</v>
      </c>
      <c r="E23" t="s">
        <v>2208</v>
      </c>
      <c r="F23" t="s">
        <v>2308</v>
      </c>
      <c r="G23" t="s">
        <v>224</v>
      </c>
      <c r="H23" t="s">
        <v>224</v>
      </c>
      <c r="I23" t="s">
        <v>2309</v>
      </c>
      <c r="J23" t="s">
        <v>2310</v>
      </c>
      <c r="K23" t="s">
        <v>224</v>
      </c>
      <c r="L23" t="s">
        <v>224</v>
      </c>
      <c r="M23" t="s">
        <v>2311</v>
      </c>
      <c r="N23" t="s">
        <v>224</v>
      </c>
    </row>
    <row r="24" spans="1:14" x14ac:dyDescent="0.25">
      <c r="A24" t="s">
        <v>1494</v>
      </c>
      <c r="B24" t="s">
        <v>2208</v>
      </c>
      <c r="C24" t="s">
        <v>2208</v>
      </c>
      <c r="D24" t="s">
        <v>2208</v>
      </c>
      <c r="E24" t="s">
        <v>2208</v>
      </c>
      <c r="F24" t="s">
        <v>2312</v>
      </c>
      <c r="G24" t="s">
        <v>224</v>
      </c>
      <c r="H24" t="s">
        <v>224</v>
      </c>
      <c r="I24" t="s">
        <v>2313</v>
      </c>
      <c r="J24" t="s">
        <v>2314</v>
      </c>
      <c r="K24" t="s">
        <v>224</v>
      </c>
      <c r="L24" t="s">
        <v>224</v>
      </c>
      <c r="M24" t="s">
        <v>2315</v>
      </c>
      <c r="N24" t="s">
        <v>224</v>
      </c>
    </row>
    <row r="25" spans="1:14" x14ac:dyDescent="0.25">
      <c r="A25" t="s">
        <v>1963</v>
      </c>
      <c r="B25" t="s">
        <v>2208</v>
      </c>
      <c r="C25" t="s">
        <v>2208</v>
      </c>
      <c r="D25" t="s">
        <v>2208</v>
      </c>
      <c r="E25" t="s">
        <v>2208</v>
      </c>
      <c r="F25" t="s">
        <v>2316</v>
      </c>
      <c r="G25" t="s">
        <v>224</v>
      </c>
      <c r="H25" t="s">
        <v>224</v>
      </c>
      <c r="I25" t="s">
        <v>2317</v>
      </c>
      <c r="J25" t="s">
        <v>2318</v>
      </c>
      <c r="K25" t="s">
        <v>224</v>
      </c>
      <c r="L25" t="s">
        <v>224</v>
      </c>
      <c r="M25" t="s">
        <v>2319</v>
      </c>
      <c r="N25" t="s">
        <v>224</v>
      </c>
    </row>
    <row r="26" spans="1:14" x14ac:dyDescent="0.25">
      <c r="A26" t="s">
        <v>491</v>
      </c>
      <c r="B26" t="s">
        <v>2208</v>
      </c>
      <c r="C26" t="s">
        <v>2208</v>
      </c>
      <c r="D26" t="s">
        <v>2208</v>
      </c>
      <c r="E26" t="s">
        <v>2208</v>
      </c>
      <c r="F26" t="s">
        <v>2320</v>
      </c>
      <c r="G26" t="s">
        <v>224</v>
      </c>
      <c r="H26" t="s">
        <v>224</v>
      </c>
      <c r="I26" t="s">
        <v>2321</v>
      </c>
      <c r="J26" t="s">
        <v>2322</v>
      </c>
      <c r="K26" t="s">
        <v>224</v>
      </c>
      <c r="L26" t="s">
        <v>224</v>
      </c>
      <c r="M26" t="s">
        <v>2323</v>
      </c>
      <c r="N26" t="s">
        <v>224</v>
      </c>
    </row>
    <row r="27" spans="1:14" x14ac:dyDescent="0.25">
      <c r="A27" t="s">
        <v>2179</v>
      </c>
      <c r="B27" t="s">
        <v>2208</v>
      </c>
      <c r="C27" t="s">
        <v>2208</v>
      </c>
      <c r="D27" t="s">
        <v>2324</v>
      </c>
      <c r="E27" t="s">
        <v>2325</v>
      </c>
      <c r="F27" t="s">
        <v>2217</v>
      </c>
      <c r="G27" t="s">
        <v>224</v>
      </c>
      <c r="H27" t="s">
        <v>224</v>
      </c>
      <c r="I27" t="s">
        <v>2326</v>
      </c>
      <c r="J27" t="s">
        <v>2327</v>
      </c>
      <c r="K27" t="s">
        <v>224</v>
      </c>
      <c r="L27" t="s">
        <v>224</v>
      </c>
      <c r="M27" t="s">
        <v>2328</v>
      </c>
      <c r="N27" t="s">
        <v>224</v>
      </c>
    </row>
    <row r="28" spans="1:14" x14ac:dyDescent="0.25">
      <c r="A28" t="s">
        <v>552</v>
      </c>
      <c r="B28" t="s">
        <v>2208</v>
      </c>
      <c r="C28" t="s">
        <v>2208</v>
      </c>
      <c r="D28" t="s">
        <v>2208</v>
      </c>
      <c r="E28" t="s">
        <v>2208</v>
      </c>
      <c r="F28" t="s">
        <v>2329</v>
      </c>
      <c r="G28" t="s">
        <v>224</v>
      </c>
      <c r="H28" t="s">
        <v>224</v>
      </c>
      <c r="I28" t="s">
        <v>2330</v>
      </c>
      <c r="J28" t="s">
        <v>2331</v>
      </c>
      <c r="K28" t="s">
        <v>224</v>
      </c>
      <c r="L28" t="s">
        <v>224</v>
      </c>
      <c r="M28" t="s">
        <v>2332</v>
      </c>
      <c r="N28" t="s">
        <v>224</v>
      </c>
    </row>
    <row r="29" spans="1:14" x14ac:dyDescent="0.25">
      <c r="A29" t="s">
        <v>726</v>
      </c>
      <c r="B29" t="s">
        <v>2208</v>
      </c>
      <c r="C29" t="s">
        <v>2208</v>
      </c>
      <c r="D29" t="s">
        <v>2208</v>
      </c>
      <c r="E29" t="s">
        <v>2208</v>
      </c>
      <c r="F29" t="s">
        <v>2333</v>
      </c>
      <c r="G29" t="s">
        <v>224</v>
      </c>
      <c r="H29" t="s">
        <v>224</v>
      </c>
      <c r="I29" t="s">
        <v>2334</v>
      </c>
      <c r="J29" t="s">
        <v>2335</v>
      </c>
      <c r="K29" t="s">
        <v>224</v>
      </c>
      <c r="L29" t="s">
        <v>224</v>
      </c>
      <c r="M29" t="s">
        <v>2336</v>
      </c>
      <c r="N29" t="s">
        <v>224</v>
      </c>
    </row>
    <row r="30" spans="1:14" x14ac:dyDescent="0.25">
      <c r="A30" t="s">
        <v>523</v>
      </c>
      <c r="B30" t="s">
        <v>2208</v>
      </c>
      <c r="C30" t="s">
        <v>2208</v>
      </c>
      <c r="D30" t="s">
        <v>2208</v>
      </c>
      <c r="E30" t="s">
        <v>2208</v>
      </c>
      <c r="F30" t="s">
        <v>2337</v>
      </c>
      <c r="G30" t="s">
        <v>224</v>
      </c>
      <c r="H30" t="s">
        <v>224</v>
      </c>
      <c r="I30" t="s">
        <v>2338</v>
      </c>
      <c r="J30" t="s">
        <v>2339</v>
      </c>
      <c r="K30" t="s">
        <v>224</v>
      </c>
      <c r="L30" t="s">
        <v>224</v>
      </c>
      <c r="M30" t="s">
        <v>2340</v>
      </c>
      <c r="N30" t="s">
        <v>224</v>
      </c>
    </row>
    <row r="31" spans="1:14" x14ac:dyDescent="0.25">
      <c r="A31" t="s">
        <v>2341</v>
      </c>
      <c r="B31" t="s">
        <v>2208</v>
      </c>
      <c r="C31" t="s">
        <v>2208</v>
      </c>
      <c r="D31" t="s">
        <v>2208</v>
      </c>
      <c r="E31" t="s">
        <v>2342</v>
      </c>
      <c r="F31" t="s">
        <v>2343</v>
      </c>
      <c r="G31" t="s">
        <v>224</v>
      </c>
      <c r="H31" t="s">
        <v>224</v>
      </c>
      <c r="I31" t="s">
        <v>2203</v>
      </c>
      <c r="J31" t="s">
        <v>2203</v>
      </c>
      <c r="K31" t="s">
        <v>224</v>
      </c>
      <c r="L31" t="s">
        <v>224</v>
      </c>
      <c r="M31" t="s">
        <v>2344</v>
      </c>
      <c r="N31" t="s">
        <v>2217</v>
      </c>
    </row>
    <row r="32" spans="1:14" x14ac:dyDescent="0.25">
      <c r="A32" t="s">
        <v>224</v>
      </c>
      <c r="B32" t="s">
        <v>224</v>
      </c>
      <c r="C32" t="s">
        <v>224</v>
      </c>
      <c r="D32" t="s">
        <v>224</v>
      </c>
      <c r="E32" t="s">
        <v>224</v>
      </c>
      <c r="F32" t="s">
        <v>224</v>
      </c>
      <c r="G32" t="s">
        <v>224</v>
      </c>
      <c r="H32" t="s">
        <v>224</v>
      </c>
      <c r="I32" t="s">
        <v>2345</v>
      </c>
      <c r="J32" t="s">
        <v>2346</v>
      </c>
      <c r="K32" t="s">
        <v>224</v>
      </c>
      <c r="L32" t="s">
        <v>224</v>
      </c>
      <c r="M32" t="s">
        <v>2347</v>
      </c>
      <c r="N32" t="s">
        <v>224</v>
      </c>
    </row>
    <row r="33" spans="1:14" x14ac:dyDescent="0.25">
      <c r="A33" t="s">
        <v>224</v>
      </c>
      <c r="B33" t="s">
        <v>224</v>
      </c>
      <c r="C33" t="s">
        <v>224</v>
      </c>
      <c r="D33" t="s">
        <v>224</v>
      </c>
      <c r="E33" t="s">
        <v>224</v>
      </c>
      <c r="F33" t="s">
        <v>224</v>
      </c>
      <c r="G33" t="s">
        <v>224</v>
      </c>
      <c r="H33" t="s">
        <v>224</v>
      </c>
      <c r="I33" t="s">
        <v>2348</v>
      </c>
      <c r="J33" t="s">
        <v>2349</v>
      </c>
      <c r="K33" t="s">
        <v>224</v>
      </c>
      <c r="L33" t="s">
        <v>224</v>
      </c>
      <c r="M33" t="s">
        <v>2350</v>
      </c>
      <c r="N33" t="s">
        <v>224</v>
      </c>
    </row>
    <row r="34" spans="1:14" x14ac:dyDescent="0.25">
      <c r="A34" t="s">
        <v>224</v>
      </c>
      <c r="B34" t="s">
        <v>224</v>
      </c>
      <c r="C34" t="s">
        <v>224</v>
      </c>
      <c r="D34" t="s">
        <v>224</v>
      </c>
      <c r="E34" t="s">
        <v>224</v>
      </c>
      <c r="F34" t="s">
        <v>224</v>
      </c>
      <c r="G34" t="s">
        <v>224</v>
      </c>
      <c r="H34" t="s">
        <v>224</v>
      </c>
      <c r="I34" t="s">
        <v>2351</v>
      </c>
      <c r="J34" t="s">
        <v>2352</v>
      </c>
      <c r="K34" t="s">
        <v>224</v>
      </c>
      <c r="L34" t="s">
        <v>224</v>
      </c>
      <c r="M34" t="s">
        <v>2353</v>
      </c>
      <c r="N34" t="s">
        <v>224</v>
      </c>
    </row>
    <row r="35" spans="1:14" x14ac:dyDescent="0.25">
      <c r="A35" t="s">
        <v>224</v>
      </c>
      <c r="B35" t="s">
        <v>224</v>
      </c>
      <c r="C35" t="s">
        <v>224</v>
      </c>
      <c r="D35" t="s">
        <v>224</v>
      </c>
      <c r="E35" t="s">
        <v>224</v>
      </c>
      <c r="F35" t="s">
        <v>224</v>
      </c>
      <c r="G35" t="s">
        <v>224</v>
      </c>
      <c r="H35" t="s">
        <v>224</v>
      </c>
      <c r="I35" t="s">
        <v>2203</v>
      </c>
      <c r="J35" t="s">
        <v>2203</v>
      </c>
      <c r="K35" t="s">
        <v>224</v>
      </c>
      <c r="L35" t="s">
        <v>224</v>
      </c>
      <c r="M35" t="s">
        <v>2354</v>
      </c>
      <c r="N35" t="s">
        <v>224</v>
      </c>
    </row>
    <row r="36" spans="1:14" x14ac:dyDescent="0.25">
      <c r="A36" t="s">
        <v>224</v>
      </c>
      <c r="B36" t="s">
        <v>224</v>
      </c>
      <c r="C36" t="s">
        <v>224</v>
      </c>
      <c r="D36" t="s">
        <v>224</v>
      </c>
      <c r="E36" t="s">
        <v>224</v>
      </c>
      <c r="F36" t="s">
        <v>224</v>
      </c>
      <c r="G36" t="s">
        <v>224</v>
      </c>
      <c r="H36" t="s">
        <v>224</v>
      </c>
      <c r="I36" t="s">
        <v>2355</v>
      </c>
      <c r="J36" t="s">
        <v>2356</v>
      </c>
      <c r="K36" t="s">
        <v>224</v>
      </c>
      <c r="L36" t="s">
        <v>224</v>
      </c>
      <c r="M36" t="s">
        <v>2357</v>
      </c>
      <c r="N36" t="s">
        <v>224</v>
      </c>
    </row>
    <row r="37" spans="1:14" x14ac:dyDescent="0.25">
      <c r="A37" t="s">
        <v>224</v>
      </c>
      <c r="B37" t="s">
        <v>224</v>
      </c>
      <c r="C37" t="s">
        <v>224</v>
      </c>
      <c r="D37" t="s">
        <v>224</v>
      </c>
      <c r="E37" t="s">
        <v>224</v>
      </c>
      <c r="F37" t="s">
        <v>224</v>
      </c>
      <c r="G37" t="s">
        <v>224</v>
      </c>
      <c r="H37" t="s">
        <v>224</v>
      </c>
      <c r="I37" t="s">
        <v>2203</v>
      </c>
      <c r="J37" t="s">
        <v>2203</v>
      </c>
      <c r="K37" t="s">
        <v>224</v>
      </c>
      <c r="L37" t="s">
        <v>224</v>
      </c>
      <c r="M37" t="s">
        <v>2358</v>
      </c>
      <c r="N37" t="s">
        <v>2359</v>
      </c>
    </row>
    <row r="38" spans="1:14" x14ac:dyDescent="0.25">
      <c r="A38" t="s">
        <v>224</v>
      </c>
      <c r="B38" t="s">
        <v>224</v>
      </c>
      <c r="C38" t="s">
        <v>224</v>
      </c>
      <c r="D38" t="s">
        <v>224</v>
      </c>
      <c r="E38" t="s">
        <v>224</v>
      </c>
      <c r="F38" t="s">
        <v>224</v>
      </c>
      <c r="G38" t="s">
        <v>224</v>
      </c>
      <c r="H38" t="s">
        <v>224</v>
      </c>
      <c r="I38" t="s">
        <v>2203</v>
      </c>
      <c r="J38" t="s">
        <v>2203</v>
      </c>
      <c r="K38" t="s">
        <v>224</v>
      </c>
      <c r="L38" t="s">
        <v>224</v>
      </c>
      <c r="M38" t="s">
        <v>2360</v>
      </c>
      <c r="N38" t="s">
        <v>2361</v>
      </c>
    </row>
    <row r="39" spans="1:14" x14ac:dyDescent="0.25">
      <c r="A39" t="s">
        <v>224</v>
      </c>
      <c r="B39" t="s">
        <v>224</v>
      </c>
      <c r="C39" t="s">
        <v>224</v>
      </c>
      <c r="D39" t="s">
        <v>224</v>
      </c>
      <c r="E39" t="s">
        <v>224</v>
      </c>
      <c r="F39" t="s">
        <v>224</v>
      </c>
      <c r="G39" t="s">
        <v>224</v>
      </c>
      <c r="H39" t="s">
        <v>224</v>
      </c>
      <c r="I39" t="s">
        <v>2362</v>
      </c>
      <c r="J39" t="s">
        <v>2363</v>
      </c>
      <c r="K39" t="s">
        <v>224</v>
      </c>
      <c r="L39" t="s">
        <v>224</v>
      </c>
      <c r="M39" t="s">
        <v>2364</v>
      </c>
      <c r="N39" t="s">
        <v>2365</v>
      </c>
    </row>
    <row r="40" spans="1:14" x14ac:dyDescent="0.25">
      <c r="A40" t="s">
        <v>224</v>
      </c>
      <c r="B40" t="s">
        <v>224</v>
      </c>
      <c r="C40" t="s">
        <v>224</v>
      </c>
      <c r="D40" t="s">
        <v>224</v>
      </c>
      <c r="E40" t="s">
        <v>224</v>
      </c>
      <c r="F40" t="s">
        <v>224</v>
      </c>
      <c r="G40" t="s">
        <v>224</v>
      </c>
      <c r="H40" t="s">
        <v>224</v>
      </c>
      <c r="I40" t="s">
        <v>1894</v>
      </c>
      <c r="J40" t="s">
        <v>1894</v>
      </c>
      <c r="K40" t="s">
        <v>224</v>
      </c>
      <c r="L40" t="s">
        <v>224</v>
      </c>
      <c r="M40" t="s">
        <v>2210</v>
      </c>
      <c r="N40" t="s">
        <v>2211</v>
      </c>
    </row>
    <row r="41" spans="1:14" x14ac:dyDescent="0.25">
      <c r="A41" t="s">
        <v>224</v>
      </c>
      <c r="B41" t="s">
        <v>224</v>
      </c>
      <c r="C41" t="s">
        <v>224</v>
      </c>
      <c r="D41" t="s">
        <v>224</v>
      </c>
      <c r="E41" t="s">
        <v>224</v>
      </c>
      <c r="F41" t="s">
        <v>224</v>
      </c>
      <c r="G41" t="s">
        <v>224</v>
      </c>
      <c r="H41" t="s">
        <v>224</v>
      </c>
      <c r="I41" t="s">
        <v>918</v>
      </c>
      <c r="J41" t="s">
        <v>1153</v>
      </c>
      <c r="K41" t="s">
        <v>224</v>
      </c>
      <c r="L41" t="s">
        <v>224</v>
      </c>
      <c r="M41" t="s">
        <v>2218</v>
      </c>
      <c r="N41" t="s">
        <v>224</v>
      </c>
    </row>
    <row r="42" spans="1:14" x14ac:dyDescent="0.25">
      <c r="A42" t="s">
        <v>224</v>
      </c>
      <c r="B42" t="s">
        <v>224</v>
      </c>
      <c r="C42" t="s">
        <v>224</v>
      </c>
      <c r="D42" t="s">
        <v>224</v>
      </c>
      <c r="E42" t="s">
        <v>224</v>
      </c>
      <c r="F42" t="s">
        <v>224</v>
      </c>
      <c r="G42" t="s">
        <v>224</v>
      </c>
      <c r="H42" t="s">
        <v>224</v>
      </c>
      <c r="I42" t="s">
        <v>1520</v>
      </c>
      <c r="J42" t="s">
        <v>1520</v>
      </c>
      <c r="K42" t="s">
        <v>224</v>
      </c>
      <c r="L42" t="s">
        <v>224</v>
      </c>
      <c r="M42" t="s">
        <v>2366</v>
      </c>
      <c r="N42" t="s">
        <v>2208</v>
      </c>
    </row>
    <row r="43" spans="1:14" x14ac:dyDescent="0.25">
      <c r="A43" t="s">
        <v>224</v>
      </c>
      <c r="B43" t="s">
        <v>224</v>
      </c>
      <c r="C43" t="s">
        <v>224</v>
      </c>
      <c r="D43" t="s">
        <v>224</v>
      </c>
      <c r="E43" t="s">
        <v>224</v>
      </c>
      <c r="F43" t="s">
        <v>224</v>
      </c>
      <c r="G43" t="s">
        <v>224</v>
      </c>
      <c r="H43" t="s">
        <v>224</v>
      </c>
      <c r="I43" t="s">
        <v>1861</v>
      </c>
      <c r="J43" t="s">
        <v>918</v>
      </c>
      <c r="K43" t="s">
        <v>224</v>
      </c>
      <c r="L43" t="s">
        <v>224</v>
      </c>
      <c r="M43" t="s">
        <v>2367</v>
      </c>
      <c r="N43" t="s">
        <v>2368</v>
      </c>
    </row>
    <row r="44" spans="1:14" x14ac:dyDescent="0.25">
      <c r="A44" t="s">
        <v>224</v>
      </c>
      <c r="B44" t="s">
        <v>224</v>
      </c>
      <c r="C44" t="s">
        <v>224</v>
      </c>
      <c r="D44" t="s">
        <v>224</v>
      </c>
      <c r="E44" t="s">
        <v>224</v>
      </c>
      <c r="F44" t="s">
        <v>224</v>
      </c>
      <c r="G44" t="s">
        <v>224</v>
      </c>
      <c r="H44" t="s">
        <v>224</v>
      </c>
      <c r="I44" t="s">
        <v>2369</v>
      </c>
      <c r="J44" t="s">
        <v>2217</v>
      </c>
      <c r="K44" t="s">
        <v>224</v>
      </c>
      <c r="L44" t="s">
        <v>224</v>
      </c>
      <c r="M44" t="s">
        <v>2370</v>
      </c>
      <c r="N44" t="s">
        <v>2371</v>
      </c>
    </row>
    <row r="45" spans="1:14" x14ac:dyDescent="0.25">
      <c r="A45" t="s">
        <v>224</v>
      </c>
      <c r="B45" t="s">
        <v>224</v>
      </c>
      <c r="C45" t="s">
        <v>224</v>
      </c>
      <c r="D45" t="s">
        <v>224</v>
      </c>
      <c r="E45" t="s">
        <v>224</v>
      </c>
      <c r="F45" t="s">
        <v>224</v>
      </c>
      <c r="G45" t="s">
        <v>224</v>
      </c>
      <c r="H45" t="s">
        <v>224</v>
      </c>
      <c r="I45" t="s">
        <v>2093</v>
      </c>
      <c r="J45" t="s">
        <v>2217</v>
      </c>
      <c r="K45" t="s">
        <v>224</v>
      </c>
      <c r="L45" t="s">
        <v>224</v>
      </c>
      <c r="M45" t="s">
        <v>2372</v>
      </c>
      <c r="N45" t="s">
        <v>2373</v>
      </c>
    </row>
    <row r="46" spans="1:14" x14ac:dyDescent="0.25">
      <c r="A46" t="s">
        <v>224</v>
      </c>
      <c r="B46" t="s">
        <v>224</v>
      </c>
      <c r="C46" t="s">
        <v>224</v>
      </c>
      <c r="D46" t="s">
        <v>224</v>
      </c>
      <c r="E46" t="s">
        <v>224</v>
      </c>
      <c r="F46" t="s">
        <v>224</v>
      </c>
      <c r="G46" t="s">
        <v>224</v>
      </c>
      <c r="H46" t="s">
        <v>224</v>
      </c>
      <c r="I46" t="s">
        <v>1153</v>
      </c>
      <c r="J46" t="s">
        <v>1894</v>
      </c>
      <c r="K46" t="s">
        <v>224</v>
      </c>
      <c r="L46" t="s">
        <v>224</v>
      </c>
      <c r="M46" t="s">
        <v>2374</v>
      </c>
      <c r="N46" t="s">
        <v>414</v>
      </c>
    </row>
    <row r="47" spans="1:14" x14ac:dyDescent="0.25">
      <c r="A47" t="s">
        <v>224</v>
      </c>
      <c r="B47" t="s">
        <v>224</v>
      </c>
      <c r="C47" t="s">
        <v>224</v>
      </c>
      <c r="D47" t="s">
        <v>224</v>
      </c>
      <c r="E47" t="s">
        <v>224</v>
      </c>
      <c r="F47" t="s">
        <v>224</v>
      </c>
      <c r="G47" t="s">
        <v>224</v>
      </c>
      <c r="H47" t="s">
        <v>224</v>
      </c>
      <c r="I47" t="s">
        <v>2375</v>
      </c>
      <c r="J47" t="s">
        <v>2217</v>
      </c>
      <c r="K47" t="s">
        <v>224</v>
      </c>
      <c r="L47" t="s">
        <v>224</v>
      </c>
      <c r="M47" t="s">
        <v>2376</v>
      </c>
      <c r="N47" t="s">
        <v>414</v>
      </c>
    </row>
    <row r="48" spans="1:14" x14ac:dyDescent="0.25">
      <c r="A48" t="s">
        <v>224</v>
      </c>
      <c r="B48" t="s">
        <v>224</v>
      </c>
      <c r="C48" t="s">
        <v>224</v>
      </c>
      <c r="D48" t="s">
        <v>224</v>
      </c>
      <c r="E48" t="s">
        <v>224</v>
      </c>
      <c r="F48" t="s">
        <v>224</v>
      </c>
      <c r="G48" t="s">
        <v>224</v>
      </c>
      <c r="H48" t="s">
        <v>224</v>
      </c>
      <c r="I48" t="s">
        <v>702</v>
      </c>
      <c r="J48" t="s">
        <v>1894</v>
      </c>
      <c r="K48" t="s">
        <v>224</v>
      </c>
      <c r="L48" t="s">
        <v>224</v>
      </c>
      <c r="M48" t="s">
        <v>2377</v>
      </c>
      <c r="N48" t="s">
        <v>2371</v>
      </c>
    </row>
    <row r="49" spans="1:14" x14ac:dyDescent="0.25">
      <c r="A49" t="s">
        <v>224</v>
      </c>
      <c r="B49" t="s">
        <v>224</v>
      </c>
      <c r="C49" t="s">
        <v>224</v>
      </c>
      <c r="D49" t="s">
        <v>224</v>
      </c>
      <c r="E49" t="s">
        <v>224</v>
      </c>
      <c r="F49" t="s">
        <v>224</v>
      </c>
      <c r="G49" t="s">
        <v>224</v>
      </c>
      <c r="H49" t="s">
        <v>224</v>
      </c>
      <c r="I49" t="s">
        <v>2378</v>
      </c>
      <c r="J49" t="s">
        <v>2217</v>
      </c>
      <c r="K49" t="s">
        <v>224</v>
      </c>
      <c r="L49" t="s">
        <v>224</v>
      </c>
      <c r="M49" t="s">
        <v>2379</v>
      </c>
      <c r="N49" t="s">
        <v>2371</v>
      </c>
    </row>
    <row r="50" spans="1:14" x14ac:dyDescent="0.25">
      <c r="A50" t="s">
        <v>224</v>
      </c>
      <c r="B50" t="s">
        <v>224</v>
      </c>
      <c r="C50" t="s">
        <v>224</v>
      </c>
      <c r="D50" t="s">
        <v>224</v>
      </c>
      <c r="E50" t="s">
        <v>224</v>
      </c>
      <c r="F50" t="s">
        <v>224</v>
      </c>
      <c r="G50" t="s">
        <v>224</v>
      </c>
      <c r="H50" t="s">
        <v>224</v>
      </c>
      <c r="I50" t="s">
        <v>2380</v>
      </c>
      <c r="J50" t="s">
        <v>2217</v>
      </c>
      <c r="K50" t="s">
        <v>224</v>
      </c>
      <c r="L50" t="s">
        <v>224</v>
      </c>
      <c r="M50" t="s">
        <v>2381</v>
      </c>
      <c r="N50" t="s">
        <v>2371</v>
      </c>
    </row>
    <row r="51" spans="1:14" x14ac:dyDescent="0.25">
      <c r="A51" t="s">
        <v>224</v>
      </c>
      <c r="B51" t="s">
        <v>224</v>
      </c>
      <c r="C51" t="s">
        <v>224</v>
      </c>
      <c r="D51" t="s">
        <v>224</v>
      </c>
      <c r="E51" t="s">
        <v>224</v>
      </c>
      <c r="F51" t="s">
        <v>224</v>
      </c>
      <c r="G51" t="s">
        <v>224</v>
      </c>
      <c r="H51" t="s">
        <v>224</v>
      </c>
      <c r="I51" t="s">
        <v>883</v>
      </c>
      <c r="J51" t="s">
        <v>2093</v>
      </c>
      <c r="K51" t="s">
        <v>224</v>
      </c>
      <c r="L51" t="s">
        <v>224</v>
      </c>
      <c r="M51" t="s">
        <v>2382</v>
      </c>
      <c r="N51" t="s">
        <v>2371</v>
      </c>
    </row>
    <row r="52" spans="1:14" x14ac:dyDescent="0.25">
      <c r="A52" t="s">
        <v>224</v>
      </c>
      <c r="B52" t="s">
        <v>224</v>
      </c>
      <c r="C52" t="s">
        <v>224</v>
      </c>
      <c r="D52" t="s">
        <v>224</v>
      </c>
      <c r="E52" t="s">
        <v>224</v>
      </c>
      <c r="F52" t="s">
        <v>224</v>
      </c>
      <c r="G52" t="s">
        <v>224</v>
      </c>
      <c r="H52" t="s">
        <v>224</v>
      </c>
      <c r="I52" t="s">
        <v>1042</v>
      </c>
      <c r="J52" t="s">
        <v>2093</v>
      </c>
      <c r="K52" t="s">
        <v>224</v>
      </c>
      <c r="L52" t="s">
        <v>224</v>
      </c>
      <c r="M52" t="s">
        <v>2383</v>
      </c>
      <c r="N52" t="s">
        <v>414</v>
      </c>
    </row>
    <row r="53" spans="1:14" x14ac:dyDescent="0.25">
      <c r="A53" t="s">
        <v>224</v>
      </c>
      <c r="B53" t="s">
        <v>224</v>
      </c>
      <c r="C53" t="s">
        <v>224</v>
      </c>
      <c r="D53" t="s">
        <v>224</v>
      </c>
      <c r="E53" t="s">
        <v>224</v>
      </c>
      <c r="F53" t="s">
        <v>224</v>
      </c>
      <c r="G53" t="s">
        <v>224</v>
      </c>
      <c r="H53" t="s">
        <v>224</v>
      </c>
      <c r="I53" t="s">
        <v>2100</v>
      </c>
      <c r="J53" t="s">
        <v>2217</v>
      </c>
      <c r="K53" t="s">
        <v>224</v>
      </c>
      <c r="L53" t="s">
        <v>224</v>
      </c>
      <c r="M53" t="s">
        <v>2384</v>
      </c>
      <c r="N53" t="s">
        <v>414</v>
      </c>
    </row>
    <row r="54" spans="1:14" x14ac:dyDescent="0.25">
      <c r="A54" t="s">
        <v>224</v>
      </c>
      <c r="B54" t="s">
        <v>224</v>
      </c>
      <c r="C54" t="s">
        <v>224</v>
      </c>
      <c r="D54" t="s">
        <v>224</v>
      </c>
      <c r="E54" t="s">
        <v>224</v>
      </c>
      <c r="F54" t="s">
        <v>224</v>
      </c>
      <c r="G54" t="s">
        <v>224</v>
      </c>
      <c r="H54" t="s">
        <v>224</v>
      </c>
      <c r="I54" t="s">
        <v>2385</v>
      </c>
      <c r="J54" t="s">
        <v>2217</v>
      </c>
      <c r="K54" t="s">
        <v>224</v>
      </c>
      <c r="L54" t="s">
        <v>224</v>
      </c>
      <c r="M54" t="s">
        <v>2386</v>
      </c>
      <c r="N54" t="s">
        <v>2217</v>
      </c>
    </row>
    <row r="55" spans="1:14" x14ac:dyDescent="0.25">
      <c r="A55" t="s">
        <v>224</v>
      </c>
      <c r="B55" t="s">
        <v>224</v>
      </c>
      <c r="C55" t="s">
        <v>224</v>
      </c>
      <c r="D55" t="s">
        <v>224</v>
      </c>
      <c r="E55" t="s">
        <v>224</v>
      </c>
      <c r="F55" t="s">
        <v>224</v>
      </c>
      <c r="G55" t="s">
        <v>224</v>
      </c>
      <c r="H55" t="s">
        <v>224</v>
      </c>
      <c r="I55" t="s">
        <v>2071</v>
      </c>
      <c r="J55" t="s">
        <v>2217</v>
      </c>
      <c r="K55" t="s">
        <v>224</v>
      </c>
      <c r="L55" t="s">
        <v>224</v>
      </c>
      <c r="M55" t="s">
        <v>2387</v>
      </c>
      <c r="N55" t="s">
        <v>414</v>
      </c>
    </row>
    <row r="56" spans="1:14" x14ac:dyDescent="0.25">
      <c r="A56" t="s">
        <v>224</v>
      </c>
      <c r="B56" t="s">
        <v>224</v>
      </c>
      <c r="C56" t="s">
        <v>224</v>
      </c>
      <c r="D56" t="s">
        <v>224</v>
      </c>
      <c r="E56" t="s">
        <v>224</v>
      </c>
      <c r="F56" t="s">
        <v>224</v>
      </c>
      <c r="G56" t="s">
        <v>224</v>
      </c>
      <c r="H56" t="s">
        <v>224</v>
      </c>
      <c r="I56" t="s">
        <v>768</v>
      </c>
      <c r="J56" t="s">
        <v>1861</v>
      </c>
      <c r="K56" t="s">
        <v>224</v>
      </c>
      <c r="L56" t="s">
        <v>224</v>
      </c>
      <c r="M56" t="s">
        <v>2388</v>
      </c>
      <c r="N56" t="s">
        <v>414</v>
      </c>
    </row>
    <row r="57" spans="1:14" x14ac:dyDescent="0.25">
      <c r="A57" t="s">
        <v>224</v>
      </c>
      <c r="B57" t="s">
        <v>224</v>
      </c>
      <c r="C57" t="s">
        <v>224</v>
      </c>
      <c r="D57" t="s">
        <v>224</v>
      </c>
      <c r="E57" t="s">
        <v>224</v>
      </c>
      <c r="F57" t="s">
        <v>224</v>
      </c>
      <c r="G57" t="s">
        <v>224</v>
      </c>
      <c r="H57" t="s">
        <v>224</v>
      </c>
      <c r="I57" t="s">
        <v>2389</v>
      </c>
      <c r="J57" t="s">
        <v>2217</v>
      </c>
      <c r="K57" t="s">
        <v>224</v>
      </c>
      <c r="L57" t="s">
        <v>224</v>
      </c>
      <c r="M57" t="s">
        <v>2390</v>
      </c>
      <c r="N57" t="s">
        <v>2371</v>
      </c>
    </row>
    <row r="58" spans="1:14" x14ac:dyDescent="0.25">
      <c r="A58" t="s">
        <v>224</v>
      </c>
      <c r="B58" t="s">
        <v>224</v>
      </c>
      <c r="C58" t="s">
        <v>224</v>
      </c>
      <c r="D58" t="s">
        <v>224</v>
      </c>
      <c r="E58" t="s">
        <v>224</v>
      </c>
      <c r="F58" t="s">
        <v>224</v>
      </c>
      <c r="G58" t="s">
        <v>224</v>
      </c>
      <c r="H58" t="s">
        <v>224</v>
      </c>
      <c r="I58" t="s">
        <v>837</v>
      </c>
      <c r="J58" t="s">
        <v>1520</v>
      </c>
      <c r="K58" t="s">
        <v>224</v>
      </c>
      <c r="L58" t="s">
        <v>224</v>
      </c>
      <c r="M58" t="s">
        <v>2391</v>
      </c>
      <c r="N58" t="s">
        <v>2371</v>
      </c>
    </row>
    <row r="59" spans="1:14" x14ac:dyDescent="0.25">
      <c r="A59" t="s">
        <v>224</v>
      </c>
      <c r="B59" t="s">
        <v>224</v>
      </c>
      <c r="C59" t="s">
        <v>224</v>
      </c>
      <c r="D59" t="s">
        <v>224</v>
      </c>
      <c r="E59" t="s">
        <v>224</v>
      </c>
      <c r="F59" t="s">
        <v>224</v>
      </c>
      <c r="G59" t="s">
        <v>224</v>
      </c>
      <c r="H59" t="s">
        <v>224</v>
      </c>
      <c r="I59" t="s">
        <v>1152</v>
      </c>
      <c r="J59" t="s">
        <v>1861</v>
      </c>
      <c r="K59" t="s">
        <v>224</v>
      </c>
      <c r="L59" t="s">
        <v>224</v>
      </c>
      <c r="M59" t="s">
        <v>2392</v>
      </c>
      <c r="N59" t="s">
        <v>414</v>
      </c>
    </row>
    <row r="60" spans="1:14" x14ac:dyDescent="0.25">
      <c r="A60" t="s">
        <v>224</v>
      </c>
      <c r="B60" t="s">
        <v>224</v>
      </c>
      <c r="C60" t="s">
        <v>224</v>
      </c>
      <c r="D60" t="s">
        <v>224</v>
      </c>
      <c r="E60" t="s">
        <v>224</v>
      </c>
      <c r="F60" t="s">
        <v>224</v>
      </c>
      <c r="G60" t="s">
        <v>224</v>
      </c>
      <c r="H60" t="s">
        <v>224</v>
      </c>
      <c r="I60" t="s">
        <v>1359</v>
      </c>
      <c r="J60" t="s">
        <v>1520</v>
      </c>
      <c r="K60" t="s">
        <v>224</v>
      </c>
      <c r="L60" t="s">
        <v>224</v>
      </c>
      <c r="M60" t="s">
        <v>2393</v>
      </c>
      <c r="N60" t="s">
        <v>2371</v>
      </c>
    </row>
    <row r="61" spans="1:14" x14ac:dyDescent="0.25">
      <c r="A61" t="s">
        <v>224</v>
      </c>
      <c r="B61" t="s">
        <v>224</v>
      </c>
      <c r="C61" t="s">
        <v>224</v>
      </c>
      <c r="D61" t="s">
        <v>224</v>
      </c>
      <c r="E61" t="s">
        <v>224</v>
      </c>
      <c r="F61" t="s">
        <v>224</v>
      </c>
      <c r="G61" t="s">
        <v>224</v>
      </c>
      <c r="H61" t="s">
        <v>224</v>
      </c>
      <c r="I61" t="s">
        <v>2394</v>
      </c>
      <c r="J61" t="s">
        <v>2217</v>
      </c>
      <c r="K61" t="s">
        <v>224</v>
      </c>
      <c r="L61" t="s">
        <v>224</v>
      </c>
      <c r="M61" t="s">
        <v>2395</v>
      </c>
      <c r="N61" t="s">
        <v>2371</v>
      </c>
    </row>
    <row r="62" spans="1:14" x14ac:dyDescent="0.25">
      <c r="A62" t="s">
        <v>224</v>
      </c>
      <c r="B62" t="s">
        <v>224</v>
      </c>
      <c r="C62" t="s">
        <v>224</v>
      </c>
      <c r="D62" t="s">
        <v>224</v>
      </c>
      <c r="E62" t="s">
        <v>224</v>
      </c>
      <c r="F62" t="s">
        <v>224</v>
      </c>
      <c r="G62" t="s">
        <v>224</v>
      </c>
      <c r="H62" t="s">
        <v>224</v>
      </c>
      <c r="I62" t="s">
        <v>1413</v>
      </c>
      <c r="J62" t="s">
        <v>918</v>
      </c>
      <c r="K62" t="s">
        <v>224</v>
      </c>
      <c r="L62" t="s">
        <v>224</v>
      </c>
      <c r="M62" t="s">
        <v>2396</v>
      </c>
      <c r="N62" t="s">
        <v>2371</v>
      </c>
    </row>
    <row r="63" spans="1:14" x14ac:dyDescent="0.25">
      <c r="A63" t="s">
        <v>224</v>
      </c>
      <c r="B63" t="s">
        <v>224</v>
      </c>
      <c r="C63" t="s">
        <v>224</v>
      </c>
      <c r="D63" t="s">
        <v>224</v>
      </c>
      <c r="E63" t="s">
        <v>224</v>
      </c>
      <c r="F63" t="s">
        <v>224</v>
      </c>
      <c r="G63" t="s">
        <v>224</v>
      </c>
      <c r="H63" t="s">
        <v>224</v>
      </c>
      <c r="I63" t="s">
        <v>2371</v>
      </c>
      <c r="J63" t="s">
        <v>2217</v>
      </c>
      <c r="K63" t="s">
        <v>224</v>
      </c>
      <c r="L63" t="s">
        <v>224</v>
      </c>
      <c r="M63" t="s">
        <v>2397</v>
      </c>
      <c r="N63" t="s">
        <v>2371</v>
      </c>
    </row>
    <row r="64" spans="1:14" x14ac:dyDescent="0.25">
      <c r="A64" t="s">
        <v>224</v>
      </c>
      <c r="B64" t="s">
        <v>224</v>
      </c>
      <c r="C64" t="s">
        <v>224</v>
      </c>
      <c r="D64" t="s">
        <v>224</v>
      </c>
      <c r="E64" t="s">
        <v>224</v>
      </c>
      <c r="F64" t="s">
        <v>224</v>
      </c>
      <c r="G64" t="s">
        <v>224</v>
      </c>
      <c r="H64" t="s">
        <v>224</v>
      </c>
      <c r="I64" t="s">
        <v>2398</v>
      </c>
      <c r="J64" t="s">
        <v>2217</v>
      </c>
      <c r="K64" t="s">
        <v>224</v>
      </c>
      <c r="L64" t="s">
        <v>224</v>
      </c>
      <c r="M64" t="s">
        <v>2399</v>
      </c>
      <c r="N64" t="s">
        <v>414</v>
      </c>
    </row>
    <row r="65" spans="1:14" x14ac:dyDescent="0.25">
      <c r="A65" t="s">
        <v>224</v>
      </c>
      <c r="B65" t="s">
        <v>224</v>
      </c>
      <c r="C65" t="s">
        <v>224</v>
      </c>
      <c r="D65" t="s">
        <v>224</v>
      </c>
      <c r="E65" t="s">
        <v>224</v>
      </c>
      <c r="F65" t="s">
        <v>224</v>
      </c>
      <c r="G65" t="s">
        <v>224</v>
      </c>
      <c r="H65" t="s">
        <v>224</v>
      </c>
      <c r="I65" t="s">
        <v>224</v>
      </c>
      <c r="J65" t="s">
        <v>224</v>
      </c>
      <c r="K65" t="s">
        <v>224</v>
      </c>
      <c r="L65" t="s">
        <v>224</v>
      </c>
      <c r="M65" t="s">
        <v>2400</v>
      </c>
      <c r="N65" t="s">
        <v>414</v>
      </c>
    </row>
    <row r="66" spans="1:14" x14ac:dyDescent="0.25">
      <c r="A66" t="s">
        <v>224</v>
      </c>
      <c r="B66" t="s">
        <v>224</v>
      </c>
      <c r="C66" t="s">
        <v>224</v>
      </c>
      <c r="D66" t="s">
        <v>224</v>
      </c>
      <c r="E66" t="s">
        <v>224</v>
      </c>
      <c r="F66" t="s">
        <v>224</v>
      </c>
      <c r="G66" t="s">
        <v>224</v>
      </c>
      <c r="H66" t="s">
        <v>224</v>
      </c>
      <c r="I66" t="s">
        <v>224</v>
      </c>
      <c r="J66" t="s">
        <v>224</v>
      </c>
      <c r="K66" t="s">
        <v>224</v>
      </c>
      <c r="L66" t="s">
        <v>224</v>
      </c>
      <c r="M66" t="s">
        <v>2401</v>
      </c>
      <c r="N66" t="s">
        <v>414</v>
      </c>
    </row>
    <row r="67" spans="1:14" x14ac:dyDescent="0.25">
      <c r="A67" t="s">
        <v>224</v>
      </c>
      <c r="B67" t="s">
        <v>224</v>
      </c>
      <c r="C67" t="s">
        <v>224</v>
      </c>
      <c r="D67" t="s">
        <v>224</v>
      </c>
      <c r="E67" t="s">
        <v>224</v>
      </c>
      <c r="F67" t="s">
        <v>224</v>
      </c>
      <c r="G67" t="s">
        <v>224</v>
      </c>
      <c r="H67" t="s">
        <v>224</v>
      </c>
      <c r="I67" t="s">
        <v>224</v>
      </c>
      <c r="J67" t="s">
        <v>224</v>
      </c>
      <c r="K67" t="s">
        <v>224</v>
      </c>
      <c r="L67" t="s">
        <v>224</v>
      </c>
      <c r="M67" t="s">
        <v>2402</v>
      </c>
      <c r="N67" t="s">
        <v>414</v>
      </c>
    </row>
    <row r="68" spans="1:14" x14ac:dyDescent="0.25">
      <c r="A68" t="s">
        <v>224</v>
      </c>
      <c r="B68" t="s">
        <v>224</v>
      </c>
      <c r="C68" t="s">
        <v>224</v>
      </c>
      <c r="D68" t="s">
        <v>224</v>
      </c>
      <c r="E68" t="s">
        <v>224</v>
      </c>
      <c r="F68" t="s">
        <v>224</v>
      </c>
      <c r="G68" t="s">
        <v>224</v>
      </c>
      <c r="H68" t="s">
        <v>224</v>
      </c>
      <c r="I68" t="s">
        <v>224</v>
      </c>
      <c r="J68" t="s">
        <v>224</v>
      </c>
      <c r="K68" t="s">
        <v>224</v>
      </c>
      <c r="L68" t="s">
        <v>224</v>
      </c>
      <c r="M68" t="s">
        <v>2403</v>
      </c>
      <c r="N68" t="s">
        <v>414</v>
      </c>
    </row>
    <row r="69" spans="1:14" x14ac:dyDescent="0.25">
      <c r="A69" t="s">
        <v>224</v>
      </c>
      <c r="B69" t="s">
        <v>224</v>
      </c>
      <c r="C69" t="s">
        <v>224</v>
      </c>
      <c r="D69" t="s">
        <v>224</v>
      </c>
      <c r="E69" t="s">
        <v>224</v>
      </c>
      <c r="F69" t="s">
        <v>224</v>
      </c>
      <c r="G69" t="s">
        <v>224</v>
      </c>
      <c r="H69" t="s">
        <v>224</v>
      </c>
      <c r="I69" t="s">
        <v>224</v>
      </c>
      <c r="J69" t="s">
        <v>224</v>
      </c>
      <c r="K69" t="s">
        <v>224</v>
      </c>
      <c r="L69" t="s">
        <v>224</v>
      </c>
      <c r="M69" t="s">
        <v>2404</v>
      </c>
      <c r="N69" t="s">
        <v>414</v>
      </c>
    </row>
    <row r="70" spans="1:14" x14ac:dyDescent="0.25">
      <c r="A70" t="s">
        <v>224</v>
      </c>
      <c r="B70" t="s">
        <v>224</v>
      </c>
      <c r="C70" t="s">
        <v>224</v>
      </c>
      <c r="D70" t="s">
        <v>224</v>
      </c>
      <c r="E70" t="s">
        <v>224</v>
      </c>
      <c r="F70" t="s">
        <v>224</v>
      </c>
      <c r="G70" t="s">
        <v>224</v>
      </c>
      <c r="H70" t="s">
        <v>224</v>
      </c>
      <c r="I70" t="s">
        <v>224</v>
      </c>
      <c r="J70" t="s">
        <v>224</v>
      </c>
      <c r="K70" t="s">
        <v>224</v>
      </c>
      <c r="L70" t="s">
        <v>224</v>
      </c>
      <c r="M70" t="s">
        <v>2405</v>
      </c>
      <c r="N70" t="s">
        <v>1152</v>
      </c>
    </row>
    <row r="71" spans="1:14" x14ac:dyDescent="0.25">
      <c r="A71" t="s">
        <v>224</v>
      </c>
      <c r="B71" t="s">
        <v>224</v>
      </c>
      <c r="C71" t="s">
        <v>224</v>
      </c>
      <c r="D71" t="s">
        <v>224</v>
      </c>
      <c r="E71" t="s">
        <v>224</v>
      </c>
      <c r="F71" t="s">
        <v>224</v>
      </c>
      <c r="G71" t="s">
        <v>224</v>
      </c>
      <c r="H71" t="s">
        <v>224</v>
      </c>
      <c r="I71" t="s">
        <v>224</v>
      </c>
      <c r="J71" t="s">
        <v>224</v>
      </c>
      <c r="K71" t="s">
        <v>224</v>
      </c>
      <c r="L71" t="s">
        <v>224</v>
      </c>
      <c r="M71" t="s">
        <v>2406</v>
      </c>
      <c r="N71" t="s">
        <v>1894</v>
      </c>
    </row>
    <row r="72" spans="1:14" x14ac:dyDescent="0.25">
      <c r="A72" t="s">
        <v>224</v>
      </c>
      <c r="B72" t="s">
        <v>224</v>
      </c>
      <c r="C72" t="s">
        <v>224</v>
      </c>
      <c r="D72" t="s">
        <v>224</v>
      </c>
      <c r="E72" t="s">
        <v>224</v>
      </c>
      <c r="F72" t="s">
        <v>224</v>
      </c>
      <c r="G72" t="s">
        <v>224</v>
      </c>
      <c r="H72" t="s">
        <v>224</v>
      </c>
      <c r="I72" t="s">
        <v>224</v>
      </c>
      <c r="J72" t="s">
        <v>224</v>
      </c>
      <c r="K72" t="s">
        <v>224</v>
      </c>
      <c r="L72" t="s">
        <v>224</v>
      </c>
      <c r="M72" t="s">
        <v>2407</v>
      </c>
      <c r="N72" t="s">
        <v>1894</v>
      </c>
    </row>
    <row r="73" spans="1:14" x14ac:dyDescent="0.25">
      <c r="A73" t="s">
        <v>224</v>
      </c>
      <c r="B73" t="s">
        <v>224</v>
      </c>
      <c r="C73" t="s">
        <v>224</v>
      </c>
      <c r="D73" t="s">
        <v>224</v>
      </c>
      <c r="E73" t="s">
        <v>224</v>
      </c>
      <c r="F73" t="s">
        <v>224</v>
      </c>
      <c r="G73" t="s">
        <v>224</v>
      </c>
      <c r="H73" t="s">
        <v>224</v>
      </c>
      <c r="I73" t="s">
        <v>224</v>
      </c>
      <c r="J73" t="s">
        <v>224</v>
      </c>
      <c r="K73" t="s">
        <v>224</v>
      </c>
      <c r="L73" t="s">
        <v>224</v>
      </c>
      <c r="M73" t="s">
        <v>2408</v>
      </c>
      <c r="N73" t="s">
        <v>2409</v>
      </c>
    </row>
    <row r="74" spans="1:14" x14ac:dyDescent="0.25">
      <c r="A74" t="s">
        <v>224</v>
      </c>
      <c r="B74" t="s">
        <v>224</v>
      </c>
      <c r="C74" t="s">
        <v>224</v>
      </c>
      <c r="D74" t="s">
        <v>224</v>
      </c>
      <c r="E74" t="s">
        <v>224</v>
      </c>
      <c r="F74" t="s">
        <v>224</v>
      </c>
      <c r="G74" t="s">
        <v>224</v>
      </c>
      <c r="H74" t="s">
        <v>224</v>
      </c>
      <c r="I74" t="s">
        <v>224</v>
      </c>
      <c r="J74" t="s">
        <v>224</v>
      </c>
      <c r="K74" t="s">
        <v>224</v>
      </c>
      <c r="L74" t="s">
        <v>224</v>
      </c>
      <c r="M74" t="s">
        <v>2410</v>
      </c>
      <c r="N74" t="s">
        <v>918</v>
      </c>
    </row>
    <row r="75" spans="1:14" x14ac:dyDescent="0.25">
      <c r="A75" t="s">
        <v>224</v>
      </c>
      <c r="B75" t="s">
        <v>224</v>
      </c>
      <c r="C75" t="s">
        <v>224</v>
      </c>
      <c r="D75" t="s">
        <v>224</v>
      </c>
      <c r="E75" t="s">
        <v>224</v>
      </c>
      <c r="F75" t="s">
        <v>224</v>
      </c>
      <c r="G75" t="s">
        <v>224</v>
      </c>
      <c r="H75" t="s">
        <v>224</v>
      </c>
      <c r="I75" t="s">
        <v>224</v>
      </c>
      <c r="J75" t="s">
        <v>224</v>
      </c>
      <c r="K75" t="s">
        <v>224</v>
      </c>
      <c r="L75" t="s">
        <v>224</v>
      </c>
      <c r="M75" t="s">
        <v>2411</v>
      </c>
      <c r="N75" t="s">
        <v>918</v>
      </c>
    </row>
    <row r="76" spans="1:14" x14ac:dyDescent="0.25">
      <c r="A76" t="s">
        <v>224</v>
      </c>
      <c r="B76" t="s">
        <v>224</v>
      </c>
      <c r="C76" t="s">
        <v>224</v>
      </c>
      <c r="D76" t="s">
        <v>224</v>
      </c>
      <c r="E76" t="s">
        <v>224</v>
      </c>
      <c r="F76" t="s">
        <v>224</v>
      </c>
      <c r="G76" t="s">
        <v>224</v>
      </c>
      <c r="H76" t="s">
        <v>224</v>
      </c>
      <c r="I76" t="s">
        <v>224</v>
      </c>
      <c r="J76" t="s">
        <v>224</v>
      </c>
      <c r="K76" t="s">
        <v>224</v>
      </c>
      <c r="L76" t="s">
        <v>224</v>
      </c>
      <c r="M76" t="s">
        <v>2412</v>
      </c>
      <c r="N76" t="s">
        <v>2369</v>
      </c>
    </row>
    <row r="77" spans="1:14" x14ac:dyDescent="0.25">
      <c r="A77" t="s">
        <v>224</v>
      </c>
      <c r="B77" t="s">
        <v>224</v>
      </c>
      <c r="C77" t="s">
        <v>224</v>
      </c>
      <c r="D77" t="s">
        <v>224</v>
      </c>
      <c r="E77" t="s">
        <v>224</v>
      </c>
      <c r="F77" t="s">
        <v>224</v>
      </c>
      <c r="G77" t="s">
        <v>224</v>
      </c>
      <c r="H77" t="s">
        <v>224</v>
      </c>
      <c r="I77" t="s">
        <v>224</v>
      </c>
      <c r="J77" t="s">
        <v>224</v>
      </c>
      <c r="K77" t="s">
        <v>224</v>
      </c>
      <c r="L77" t="s">
        <v>224</v>
      </c>
      <c r="M77" t="s">
        <v>2413</v>
      </c>
      <c r="N77" t="s">
        <v>2414</v>
      </c>
    </row>
    <row r="78" spans="1:14" x14ac:dyDescent="0.25">
      <c r="A78" t="s">
        <v>224</v>
      </c>
      <c r="B78" t="s">
        <v>224</v>
      </c>
      <c r="C78" t="s">
        <v>224</v>
      </c>
      <c r="D78" t="s">
        <v>224</v>
      </c>
      <c r="E78" t="s">
        <v>224</v>
      </c>
      <c r="F78" t="s">
        <v>224</v>
      </c>
      <c r="G78" t="s">
        <v>224</v>
      </c>
      <c r="H78" t="s">
        <v>224</v>
      </c>
      <c r="I78" t="s">
        <v>224</v>
      </c>
      <c r="J78" t="s">
        <v>224</v>
      </c>
      <c r="K78" t="s">
        <v>224</v>
      </c>
      <c r="L78" t="s">
        <v>224</v>
      </c>
      <c r="M78" t="s">
        <v>2415</v>
      </c>
      <c r="N78" t="s">
        <v>2369</v>
      </c>
    </row>
    <row r="79" spans="1:14" x14ac:dyDescent="0.25">
      <c r="A79" t="s">
        <v>224</v>
      </c>
      <c r="B79" t="s">
        <v>224</v>
      </c>
      <c r="C79" t="s">
        <v>224</v>
      </c>
      <c r="D79" t="s">
        <v>224</v>
      </c>
      <c r="E79" t="s">
        <v>224</v>
      </c>
      <c r="F79" t="s">
        <v>224</v>
      </c>
      <c r="G79" t="s">
        <v>224</v>
      </c>
      <c r="H79" t="s">
        <v>224</v>
      </c>
      <c r="I79" t="s">
        <v>224</v>
      </c>
      <c r="J79" t="s">
        <v>224</v>
      </c>
      <c r="K79" t="s">
        <v>224</v>
      </c>
      <c r="L79" t="s">
        <v>224</v>
      </c>
      <c r="M79" t="s">
        <v>2416</v>
      </c>
      <c r="N79" t="s">
        <v>2417</v>
      </c>
    </row>
    <row r="80" spans="1:14" x14ac:dyDescent="0.25">
      <c r="A80" t="s">
        <v>224</v>
      </c>
      <c r="B80" t="s">
        <v>224</v>
      </c>
      <c r="C80" t="s">
        <v>224</v>
      </c>
      <c r="D80" t="s">
        <v>224</v>
      </c>
      <c r="E80" t="s">
        <v>224</v>
      </c>
      <c r="F80" t="s">
        <v>224</v>
      </c>
      <c r="G80" t="s">
        <v>224</v>
      </c>
      <c r="H80" t="s">
        <v>224</v>
      </c>
      <c r="I80" t="s">
        <v>224</v>
      </c>
      <c r="J80" t="s">
        <v>224</v>
      </c>
      <c r="K80" t="s">
        <v>224</v>
      </c>
      <c r="L80" t="s">
        <v>224</v>
      </c>
      <c r="M80" t="s">
        <v>2418</v>
      </c>
      <c r="N80" t="s">
        <v>1894</v>
      </c>
    </row>
    <row r="81" spans="1:14" x14ac:dyDescent="0.25">
      <c r="A81" t="s">
        <v>224</v>
      </c>
      <c r="B81" t="s">
        <v>224</v>
      </c>
      <c r="C81" t="s">
        <v>224</v>
      </c>
      <c r="D81" t="s">
        <v>224</v>
      </c>
      <c r="E81" t="s">
        <v>224</v>
      </c>
      <c r="F81" t="s">
        <v>224</v>
      </c>
      <c r="G81" t="s">
        <v>224</v>
      </c>
      <c r="H81" t="s">
        <v>224</v>
      </c>
      <c r="I81" t="s">
        <v>224</v>
      </c>
      <c r="J81" t="s">
        <v>224</v>
      </c>
      <c r="K81" t="s">
        <v>224</v>
      </c>
      <c r="L81" t="s">
        <v>224</v>
      </c>
      <c r="M81" t="s">
        <v>2419</v>
      </c>
      <c r="N81" t="s">
        <v>1894</v>
      </c>
    </row>
    <row r="82" spans="1:14" x14ac:dyDescent="0.25">
      <c r="A82" t="s">
        <v>224</v>
      </c>
      <c r="B82" t="s">
        <v>224</v>
      </c>
      <c r="C82" t="s">
        <v>224</v>
      </c>
      <c r="D82" t="s">
        <v>224</v>
      </c>
      <c r="E82" t="s">
        <v>224</v>
      </c>
      <c r="F82" t="s">
        <v>224</v>
      </c>
      <c r="G82" t="s">
        <v>224</v>
      </c>
      <c r="H82" t="s">
        <v>224</v>
      </c>
      <c r="I82" t="s">
        <v>224</v>
      </c>
      <c r="J82" t="s">
        <v>224</v>
      </c>
      <c r="K82" t="s">
        <v>224</v>
      </c>
      <c r="L82" t="s">
        <v>224</v>
      </c>
      <c r="M82" t="s">
        <v>2420</v>
      </c>
      <c r="N82" t="s">
        <v>2421</v>
      </c>
    </row>
    <row r="83" spans="1:14" x14ac:dyDescent="0.25">
      <c r="A83" t="s">
        <v>224</v>
      </c>
      <c r="B83" t="s">
        <v>224</v>
      </c>
      <c r="C83" t="s">
        <v>224</v>
      </c>
      <c r="D83" t="s">
        <v>224</v>
      </c>
      <c r="E83" t="s">
        <v>224</v>
      </c>
      <c r="F83" t="s">
        <v>224</v>
      </c>
      <c r="G83" t="s">
        <v>224</v>
      </c>
      <c r="H83" t="s">
        <v>224</v>
      </c>
      <c r="I83" t="s">
        <v>224</v>
      </c>
      <c r="J83" t="s">
        <v>224</v>
      </c>
      <c r="K83" t="s">
        <v>224</v>
      </c>
      <c r="L83" t="s">
        <v>224</v>
      </c>
      <c r="M83" t="s">
        <v>2422</v>
      </c>
      <c r="N83" t="s">
        <v>2423</v>
      </c>
    </row>
    <row r="84" spans="1:14" x14ac:dyDescent="0.25">
      <c r="A84" t="s">
        <v>224</v>
      </c>
      <c r="B84" t="s">
        <v>224</v>
      </c>
      <c r="C84" t="s">
        <v>224</v>
      </c>
      <c r="D84" t="s">
        <v>224</v>
      </c>
      <c r="E84" t="s">
        <v>224</v>
      </c>
      <c r="F84" t="s">
        <v>224</v>
      </c>
      <c r="G84" t="s">
        <v>224</v>
      </c>
      <c r="H84" t="s">
        <v>224</v>
      </c>
      <c r="I84" t="s">
        <v>224</v>
      </c>
      <c r="J84" t="s">
        <v>224</v>
      </c>
      <c r="K84" t="s">
        <v>224</v>
      </c>
      <c r="L84" t="s">
        <v>224</v>
      </c>
      <c r="M84" t="s">
        <v>2424</v>
      </c>
      <c r="N84" t="s">
        <v>2378</v>
      </c>
    </row>
    <row r="85" spans="1:14" x14ac:dyDescent="0.25">
      <c r="A85" t="s">
        <v>224</v>
      </c>
      <c r="B85" t="s">
        <v>224</v>
      </c>
      <c r="C85" t="s">
        <v>224</v>
      </c>
      <c r="D85" t="s">
        <v>224</v>
      </c>
      <c r="E85" t="s">
        <v>224</v>
      </c>
      <c r="F85" t="s">
        <v>224</v>
      </c>
      <c r="G85" t="s">
        <v>224</v>
      </c>
      <c r="H85" t="s">
        <v>224</v>
      </c>
      <c r="I85" t="s">
        <v>224</v>
      </c>
      <c r="J85" t="s">
        <v>224</v>
      </c>
      <c r="K85" t="s">
        <v>224</v>
      </c>
      <c r="L85" t="s">
        <v>224</v>
      </c>
      <c r="M85" t="s">
        <v>2425</v>
      </c>
      <c r="N85" t="s">
        <v>2227</v>
      </c>
    </row>
    <row r="86" spans="1:14" x14ac:dyDescent="0.25">
      <c r="A86" t="s">
        <v>224</v>
      </c>
      <c r="B86" t="s">
        <v>224</v>
      </c>
      <c r="C86" t="s">
        <v>224</v>
      </c>
      <c r="D86" t="s">
        <v>224</v>
      </c>
      <c r="E86" t="s">
        <v>224</v>
      </c>
      <c r="F86" t="s">
        <v>224</v>
      </c>
      <c r="G86" t="s">
        <v>224</v>
      </c>
      <c r="H86" t="s">
        <v>224</v>
      </c>
      <c r="I86" t="s">
        <v>224</v>
      </c>
      <c r="J86" t="s">
        <v>224</v>
      </c>
      <c r="K86" t="s">
        <v>224</v>
      </c>
      <c r="L86" t="s">
        <v>224</v>
      </c>
      <c r="M86" t="s">
        <v>2426</v>
      </c>
      <c r="N86" t="s">
        <v>2217</v>
      </c>
    </row>
    <row r="87" spans="1:14" x14ac:dyDescent="0.25">
      <c r="A87" t="s">
        <v>224</v>
      </c>
      <c r="B87" t="s">
        <v>224</v>
      </c>
      <c r="C87" t="s">
        <v>224</v>
      </c>
      <c r="D87" t="s">
        <v>224</v>
      </c>
      <c r="E87" t="s">
        <v>224</v>
      </c>
      <c r="F87" t="s">
        <v>224</v>
      </c>
      <c r="G87" t="s">
        <v>224</v>
      </c>
      <c r="H87" t="s">
        <v>224</v>
      </c>
      <c r="I87" t="s">
        <v>224</v>
      </c>
      <c r="J87" t="s">
        <v>224</v>
      </c>
      <c r="K87" t="s">
        <v>224</v>
      </c>
      <c r="L87" t="s">
        <v>224</v>
      </c>
      <c r="M87" t="s">
        <v>2427</v>
      </c>
      <c r="N87" t="s">
        <v>2428</v>
      </c>
    </row>
    <row r="88" spans="1:14" x14ac:dyDescent="0.25">
      <c r="A88" t="s">
        <v>224</v>
      </c>
      <c r="B88" t="s">
        <v>224</v>
      </c>
      <c r="C88" t="s">
        <v>224</v>
      </c>
      <c r="D88" t="s">
        <v>224</v>
      </c>
      <c r="E88" t="s">
        <v>224</v>
      </c>
      <c r="F88" t="s">
        <v>224</v>
      </c>
      <c r="G88" t="s">
        <v>224</v>
      </c>
      <c r="H88" t="s">
        <v>224</v>
      </c>
      <c r="I88" t="s">
        <v>224</v>
      </c>
      <c r="J88" t="s">
        <v>224</v>
      </c>
      <c r="K88" t="s">
        <v>224</v>
      </c>
      <c r="L88" t="s">
        <v>224</v>
      </c>
      <c r="M88" t="s">
        <v>2429</v>
      </c>
      <c r="N88" t="s">
        <v>1894</v>
      </c>
    </row>
    <row r="89" spans="1:14" x14ac:dyDescent="0.25">
      <c r="A89" t="s">
        <v>224</v>
      </c>
      <c r="B89" t="s">
        <v>224</v>
      </c>
      <c r="C89" t="s">
        <v>224</v>
      </c>
      <c r="D89" t="s">
        <v>224</v>
      </c>
      <c r="E89" t="s">
        <v>224</v>
      </c>
      <c r="F89" t="s">
        <v>224</v>
      </c>
      <c r="G89" t="s">
        <v>224</v>
      </c>
      <c r="H89" t="s">
        <v>224</v>
      </c>
      <c r="I89" t="s">
        <v>224</v>
      </c>
      <c r="J89" t="s">
        <v>224</v>
      </c>
      <c r="K89" t="s">
        <v>224</v>
      </c>
      <c r="L89" t="s">
        <v>224</v>
      </c>
      <c r="M89" t="s">
        <v>2430</v>
      </c>
      <c r="N89" t="s">
        <v>1894</v>
      </c>
    </row>
    <row r="90" spans="1:14" x14ac:dyDescent="0.25">
      <c r="A90" t="s">
        <v>224</v>
      </c>
      <c r="B90" t="s">
        <v>224</v>
      </c>
      <c r="C90" t="s">
        <v>224</v>
      </c>
      <c r="D90" t="s">
        <v>224</v>
      </c>
      <c r="E90" t="s">
        <v>224</v>
      </c>
      <c r="F90" t="s">
        <v>224</v>
      </c>
      <c r="G90" t="s">
        <v>224</v>
      </c>
      <c r="H90" t="s">
        <v>224</v>
      </c>
      <c r="I90" t="s">
        <v>224</v>
      </c>
      <c r="J90" t="s">
        <v>224</v>
      </c>
      <c r="K90" t="s">
        <v>224</v>
      </c>
      <c r="L90" t="s">
        <v>224</v>
      </c>
      <c r="M90" t="s">
        <v>2431</v>
      </c>
      <c r="N90" t="s">
        <v>2378</v>
      </c>
    </row>
    <row r="91" spans="1:14" x14ac:dyDescent="0.25">
      <c r="A91" t="s">
        <v>224</v>
      </c>
      <c r="B91" t="s">
        <v>224</v>
      </c>
      <c r="C91" t="s">
        <v>224</v>
      </c>
      <c r="D91" t="s">
        <v>224</v>
      </c>
      <c r="E91" t="s">
        <v>224</v>
      </c>
      <c r="F91" t="s">
        <v>224</v>
      </c>
      <c r="G91" t="s">
        <v>224</v>
      </c>
      <c r="H91" t="s">
        <v>224</v>
      </c>
      <c r="I91" t="s">
        <v>224</v>
      </c>
      <c r="J91" t="s">
        <v>224</v>
      </c>
      <c r="K91" t="s">
        <v>224</v>
      </c>
      <c r="L91" t="s">
        <v>224</v>
      </c>
      <c r="M91" t="s">
        <v>2432</v>
      </c>
      <c r="N91" t="s">
        <v>883</v>
      </c>
    </row>
    <row r="92" spans="1:14" x14ac:dyDescent="0.25">
      <c r="A92" t="s">
        <v>224</v>
      </c>
      <c r="B92" t="s">
        <v>224</v>
      </c>
      <c r="C92" t="s">
        <v>224</v>
      </c>
      <c r="D92" t="s">
        <v>224</v>
      </c>
      <c r="E92" t="s">
        <v>224</v>
      </c>
      <c r="F92" t="s">
        <v>224</v>
      </c>
      <c r="G92" t="s">
        <v>224</v>
      </c>
      <c r="H92" t="s">
        <v>224</v>
      </c>
      <c r="I92" t="s">
        <v>224</v>
      </c>
      <c r="J92" t="s">
        <v>224</v>
      </c>
      <c r="K92" t="s">
        <v>224</v>
      </c>
      <c r="L92" t="s">
        <v>224</v>
      </c>
      <c r="M92" t="s">
        <v>2433</v>
      </c>
      <c r="N92" t="s">
        <v>2434</v>
      </c>
    </row>
    <row r="93" spans="1:14" x14ac:dyDescent="0.25">
      <c r="A93" t="s">
        <v>224</v>
      </c>
      <c r="B93" t="s">
        <v>224</v>
      </c>
      <c r="C93" t="s">
        <v>224</v>
      </c>
      <c r="D93" t="s">
        <v>224</v>
      </c>
      <c r="E93" t="s">
        <v>224</v>
      </c>
      <c r="F93" t="s">
        <v>224</v>
      </c>
      <c r="G93" t="s">
        <v>224</v>
      </c>
      <c r="H93" t="s">
        <v>224</v>
      </c>
      <c r="I93" t="s">
        <v>224</v>
      </c>
      <c r="J93" t="s">
        <v>224</v>
      </c>
      <c r="K93" t="s">
        <v>224</v>
      </c>
      <c r="L93" t="s">
        <v>224</v>
      </c>
      <c r="M93" t="s">
        <v>2435</v>
      </c>
      <c r="N93" t="s">
        <v>2436</v>
      </c>
    </row>
    <row r="94" spans="1:14" x14ac:dyDescent="0.25">
      <c r="A94" t="s">
        <v>224</v>
      </c>
      <c r="B94" t="s">
        <v>224</v>
      </c>
      <c r="C94" t="s">
        <v>224</v>
      </c>
      <c r="D94" t="s">
        <v>224</v>
      </c>
      <c r="E94" t="s">
        <v>224</v>
      </c>
      <c r="F94" t="s">
        <v>224</v>
      </c>
      <c r="G94" t="s">
        <v>224</v>
      </c>
      <c r="H94" t="s">
        <v>224</v>
      </c>
      <c r="I94" t="s">
        <v>224</v>
      </c>
      <c r="J94" t="s">
        <v>224</v>
      </c>
      <c r="K94" t="s">
        <v>224</v>
      </c>
      <c r="L94" t="s">
        <v>224</v>
      </c>
      <c r="M94" t="s">
        <v>2437</v>
      </c>
      <c r="N94" t="s">
        <v>2438</v>
      </c>
    </row>
    <row r="95" spans="1:14" x14ac:dyDescent="0.25">
      <c r="A95" t="s">
        <v>224</v>
      </c>
      <c r="B95" t="s">
        <v>224</v>
      </c>
      <c r="C95" t="s">
        <v>224</v>
      </c>
      <c r="D95" t="s">
        <v>224</v>
      </c>
      <c r="E95" t="s">
        <v>224</v>
      </c>
      <c r="F95" t="s">
        <v>224</v>
      </c>
      <c r="G95" t="s">
        <v>224</v>
      </c>
      <c r="H95" t="s">
        <v>224</v>
      </c>
      <c r="I95" t="s">
        <v>224</v>
      </c>
      <c r="J95" t="s">
        <v>224</v>
      </c>
      <c r="K95" t="s">
        <v>224</v>
      </c>
      <c r="L95" t="s">
        <v>224</v>
      </c>
      <c r="M95" t="s">
        <v>2439</v>
      </c>
      <c r="N95" t="s">
        <v>2217</v>
      </c>
    </row>
    <row r="96" spans="1:14" x14ac:dyDescent="0.25">
      <c r="A96" t="s">
        <v>224</v>
      </c>
      <c r="B96" t="s">
        <v>224</v>
      </c>
      <c r="C96" t="s">
        <v>224</v>
      </c>
      <c r="D96" t="s">
        <v>224</v>
      </c>
      <c r="E96" t="s">
        <v>224</v>
      </c>
      <c r="F96" t="s">
        <v>224</v>
      </c>
      <c r="G96" t="s">
        <v>224</v>
      </c>
      <c r="H96" t="s">
        <v>224</v>
      </c>
      <c r="I96" t="s">
        <v>224</v>
      </c>
      <c r="J96" t="s">
        <v>224</v>
      </c>
      <c r="K96" t="s">
        <v>224</v>
      </c>
      <c r="L96" t="s">
        <v>224</v>
      </c>
      <c r="M96" t="s">
        <v>2440</v>
      </c>
      <c r="N96" t="s">
        <v>2369</v>
      </c>
    </row>
    <row r="97" spans="1:14" x14ac:dyDescent="0.25">
      <c r="A97" t="s">
        <v>224</v>
      </c>
      <c r="B97" t="s">
        <v>224</v>
      </c>
      <c r="C97" t="s">
        <v>224</v>
      </c>
      <c r="D97" t="s">
        <v>224</v>
      </c>
      <c r="E97" t="s">
        <v>224</v>
      </c>
      <c r="F97" t="s">
        <v>224</v>
      </c>
      <c r="G97" t="s">
        <v>224</v>
      </c>
      <c r="H97" t="s">
        <v>224</v>
      </c>
      <c r="I97" t="s">
        <v>224</v>
      </c>
      <c r="J97" t="s">
        <v>224</v>
      </c>
      <c r="K97" t="s">
        <v>224</v>
      </c>
      <c r="L97" t="s">
        <v>224</v>
      </c>
      <c r="M97" t="s">
        <v>2441</v>
      </c>
      <c r="N97" t="s">
        <v>1861</v>
      </c>
    </row>
    <row r="98" spans="1:14" x14ac:dyDescent="0.25">
      <c r="A98" t="s">
        <v>224</v>
      </c>
      <c r="B98" t="s">
        <v>224</v>
      </c>
      <c r="C98" t="s">
        <v>224</v>
      </c>
      <c r="D98" t="s">
        <v>224</v>
      </c>
      <c r="E98" t="s">
        <v>224</v>
      </c>
      <c r="F98" t="s">
        <v>224</v>
      </c>
      <c r="G98" t="s">
        <v>224</v>
      </c>
      <c r="H98" t="s">
        <v>224</v>
      </c>
      <c r="I98" t="s">
        <v>224</v>
      </c>
      <c r="J98" t="s">
        <v>224</v>
      </c>
      <c r="K98" t="s">
        <v>224</v>
      </c>
      <c r="L98" t="s">
        <v>224</v>
      </c>
      <c r="M98" t="s">
        <v>2442</v>
      </c>
      <c r="N98" t="s">
        <v>2409</v>
      </c>
    </row>
    <row r="99" spans="1:14" x14ac:dyDescent="0.25">
      <c r="A99" t="s">
        <v>224</v>
      </c>
      <c r="B99" t="s">
        <v>224</v>
      </c>
      <c r="C99" t="s">
        <v>224</v>
      </c>
      <c r="D99" t="s">
        <v>224</v>
      </c>
      <c r="E99" t="s">
        <v>224</v>
      </c>
      <c r="F99" t="s">
        <v>224</v>
      </c>
      <c r="G99" t="s">
        <v>224</v>
      </c>
      <c r="H99" t="s">
        <v>224</v>
      </c>
      <c r="I99" t="s">
        <v>224</v>
      </c>
      <c r="J99" t="s">
        <v>224</v>
      </c>
      <c r="K99" t="s">
        <v>224</v>
      </c>
      <c r="L99" t="s">
        <v>224</v>
      </c>
      <c r="M99" t="s">
        <v>2443</v>
      </c>
      <c r="N99" t="s">
        <v>2409</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2023-07-03T03:23:43Z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67715b10-e914-4f75-bec6-d5ba37a462ac</vt:lpwstr>
  </property>
</Properties>
</file>