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630_CYJ\230117-02_10337322_HJH_S34\"/>
    </mc:Choice>
  </mc:AlternateContent>
  <bookViews>
    <workbookView xWindow="0" yWindow="0" windowWidth="38400" windowHeight="1567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Pathogenic.VUS!$A$1:$HB$127</definedName>
  </definedNames>
  <calcPr calcId="0"/>
</workbook>
</file>

<file path=xl/sharedStrings.xml><?xml version="1.0" encoding="utf-8"?>
<sst xmlns="http://schemas.openxmlformats.org/spreadsheetml/2006/main" count="26675" uniqueCount="3503">
  <si>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</si>
  <si>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</si>
  <si>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</si>
  <si>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</si>
  <si>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</si>
  <si>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</si>
  <si>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</si>
  <si>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</si>
  <si>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</si>
  <si>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</si>
  <si>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</si>
  <si>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</si>
  <si>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</si>
  <si>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</si>
  <si>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</si>
  <si>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</si>
  <si>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</si>
  <si>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</si>
  <si>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</si>
  <si>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</si>
  <si>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</si>
  <si>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</si>
  <si>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</si>
  <si>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</si>
  <si>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</si>
  <si>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</si>
  <si>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</si>
  <si>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</si>
  <si>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</si>
  <si>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</si>
  <si>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</si>
  <si>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</si>
  <si>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</si>
  <si>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</si>
  <si>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</si>
  <si>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</si>
  <si>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</si>
  <si>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</si>
  <si>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</si>
  <si>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</si>
  <si>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</si>
  <si>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</si>
  <si>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</si>
  <si>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</si>
  <si>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</si>
  <si>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</si>
  <si>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</si>
  <si>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</si>
  <si>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</si>
  <si>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</si>
  <si>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</si>
  <si>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</si>
  <si>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</si>
  <si>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</si>
  <si>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</si>
  <si>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</si>
  <si>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</si>
  <si>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</si>
  <si>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</si>
  <si>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</si>
  <si>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</si>
  <si>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</si>
  <si>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</si>
  <si>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</si>
  <si>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</si>
  <si>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</si>
  <si>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</si>
  <si>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</si>
  <si>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</si>
  <si>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</si>
  <si>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</si>
  <si>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</si>
  <si>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</si>
  <si>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</si>
  <si>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</si>
  <si>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</si>
  <si>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</si>
  <si>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</si>
  <si>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</si>
  <si>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</si>
  <si>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</si>
  <si>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</si>
  <si>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</si>
  <si>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</si>
  <si>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</si>
  <si>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</si>
  <si>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</si>
  <si>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</si>
  <si>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</si>
  <si>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</si>
  <si>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</si>
  <si>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</si>
  <si>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</si>
  <si>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</si>
  <si>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</si>
  <si>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</si>
  <si>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</si>
  <si>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</si>
  <si>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</si>
  <si>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</si>
  <si>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</si>
  <si>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</si>
  <si>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</si>
  <si>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</si>
  <si>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</si>
  <si>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</si>
  <si>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</si>
  <si>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</si>
  <si>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</si>
  <si>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</si>
  <si>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</si>
  <si>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</si>
  <si>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</si>
  <si>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</si>
  <si>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</si>
  <si>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</si>
  <si>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</si>
  <si>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</si>
  <si>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</si>
  <si>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</si>
  <si>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</si>
  <si>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</si>
  <si>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</si>
  <si>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</si>
  <si>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</si>
  <si>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</si>
  <si>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</si>
  <si>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</si>
  <si>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</si>
  <si>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</si>
  <si>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</si>
  <si>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</si>
  <si>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</si>
  <si>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</si>
  <si>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</si>
  <si>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</si>
  <si>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</si>
  <si>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</si>
  <si>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</si>
  <si>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</si>
  <si>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</si>
  <si>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</si>
  <si>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</si>
  <si>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</si>
  <si>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</si>
  <si>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</si>
  <si>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</si>
  <si>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</si>
  <si>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</si>
  <si>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</si>
  <si>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</si>
  <si>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</si>
  <si>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</si>
  <si>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</si>
  <si>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</si>
  <si>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</si>
  <si>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</si>
  <si>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</si>
  <si>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</si>
  <si>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</si>
  <si>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</si>
  <si>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</si>
  <si>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</si>
  <si>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</si>
  <si>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</si>
  <si>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</si>
  <si>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</si>
  <si>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</si>
  <si>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</si>
  <si>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</si>
  <si>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</si>
  <si>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</si>
  <si>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</si>
  <si>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</si>
  <si>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</si>
  <si>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</si>
  <si>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</si>
  <si>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</si>
  <si>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</si>
  <si>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</si>
  <si>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</si>
  <si>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</si>
  <si>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</si>
  <si>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</si>
  <si>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</si>
  <si>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</si>
  <si>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</si>
  <si>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</si>
  <si>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</si>
  <si>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</si>
  <si>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</si>
  <si>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</si>
  <si>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</si>
  <si>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</si>
  <si>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</si>
  <si>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</si>
  <si>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</si>
  <si>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</si>
  <si>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</si>
  <si>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</si>
  <si>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</si>
  <si>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</si>
  <si>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</si>
  <si>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</si>
  <si>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</si>
  <si>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</si>
  <si>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</si>
  <si>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</si>
  <si>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</si>
  <si>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</si>
  <si>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</si>
  <si>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</si>
  <si>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LP</t>
  </si>
  <si>
    <t>chr12:49428411-49428411</t>
  </si>
  <si>
    <t>KMT2D</t>
  </si>
  <si>
    <t>NM_003482.4</t>
  </si>
  <si>
    <t>NP_003473.3</t>
  </si>
  <si>
    <t>c.10394del</t>
  </si>
  <si>
    <t>p.Gly3465AspfsTer37</t>
  </si>
  <si>
    <t>G3465fs</t>
  </si>
  <si>
    <t>37_55</t>
  </si>
  <si>
    <t>2_8</t>
  </si>
  <si>
    <t>PVS1,PM2</t>
  </si>
  <si>
    <t/>
  </si>
  <si>
    <t>Likely Oncogenic</t>
  </si>
  <si>
    <t>Likely Loss-of-function</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</si>
  <si>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</si>
  <si>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</si>
  <si>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</si>
  <si>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AD</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</si>
  <si>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</si>
  <si>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</si>
  <si>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[[1]] RCV001507252</t>
  </si>
  <si>
    <t>[[1]] Pathogenic~~Precision Medical Center,Wuhan Children's Hospital</t>
  </si>
  <si>
    <t>CD2113014</t>
  </si>
  <si>
    <t>DM</t>
  </si>
  <si>
    <t>VSLLAQRLSG G PSSDLQNHVA</t>
  </si>
  <si>
    <t>frameshift_variant</t>
  </si>
  <si>
    <t>HIGH</t>
  </si>
  <si>
    <t>[[1]] criteria provided, single submitter</t>
  </si>
  <si>
    <t>[[1]] clinical testing</t>
  </si>
  <si>
    <t>[[1]] NA</t>
  </si>
  <si>
    <t>[[1]] NM_003482.4(KMT2D):c.10394del (p.Gly3465fs) AND Kabuki syndrome 1</t>
  </si>
  <si>
    <t>[[1]] SCV001449147</t>
  </si>
  <si>
    <t>ALT</t>
  </si>
  <si>
    <t>NM_003482</t>
  </si>
  <si>
    <t>NP_003473</t>
  </si>
  <si>
    <t>10394delG</t>
  </si>
  <si>
    <t>deletion</t>
  </si>
  <si>
    <t>[De novo].</t>
  </si>
  <si>
    <t>KMT2D, MLL2, ALR, KABUK1</t>
  </si>
  <si>
    <t>Lysine (K)-specific methyltransferase 2D</t>
  </si>
  <si>
    <t>TC</t>
  </si>
  <si>
    <t>T</t>
  </si>
  <si>
    <t>12_49428411_49428411_C_-</t>
  </si>
  <si>
    <t>NM_003482@3465,</t>
  </si>
  <si>
    <t>12_49428410_TC_T</t>
  </si>
  <si>
    <t>chr12:49431874-49431874</t>
  </si>
  <si>
    <t>c.9265del</t>
  </si>
  <si>
    <t>p.Val3089TrpfsTer30</t>
  </si>
  <si>
    <t>V3089fs</t>
  </si>
  <si>
    <t>35_55</t>
  </si>
  <si>
    <t>KAEREALLRG V EPGPLGPEER</t>
  </si>
  <si>
    <t>AC</t>
  </si>
  <si>
    <t>A</t>
  </si>
  <si>
    <t>12_49431874_49431874_C_-</t>
  </si>
  <si>
    <t>NM_003482@3089,</t>
  </si>
  <si>
    <t>12_49431873_AC_A</t>
  </si>
  <si>
    <t>U</t>
  </si>
  <si>
    <t>chr20:31022441-31022441</t>
  </si>
  <si>
    <t>ASXL1</t>
  </si>
  <si>
    <t>NM_015338.6</t>
  </si>
  <si>
    <t>NP_056153.2</t>
  </si>
  <si>
    <t>c.1934dup</t>
  </si>
  <si>
    <t>p.Gly646TrpfsTer12</t>
  </si>
  <si>
    <t>G646WfsX12</t>
  </si>
  <si>
    <t>13_13</t>
  </si>
  <si>
    <t>3_8</t>
  </si>
  <si>
    <t>rs756958159</t>
  </si>
  <si>
    <t>PVS1,PP5</t>
  </si>
  <si>
    <t>BS1</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</si>
  <si>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</si>
  <si>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</si>
  <si>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</si>
  <si>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AD, AR</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</si>
  <si>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</si>
  <si>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</si>
  <si>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RCV001526628,[[1]] RCV000677687  [[2]] RCV000677687  [[3]] RCV000677687  [[4]] RCV000677687,[[1]] RCV000489373  [[2]] RCV000489373  [[3]] RCV000489373</t>
  </si>
  <si>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</si>
  <si>
    <t>CI185344</t>
  </si>
  <si>
    <t>[[1]] 35361921, Eur J Hum Genet.2022(30)695, Determination of DNA methylation signature.  [[2]] 35586607, HGG Adv.2022(3)100113, [De novo]. Pathogenic. See Table S3.  [[3]] 30147881, Clin Case Rep.2018(6)1452, [De novo]</t>
  </si>
  <si>
    <t>HNSC;predicted driver tier 1;LoF;1</t>
  </si>
  <si>
    <t>pp5,pp5,pp5</t>
  </si>
  <si>
    <t>single submitter,[[1]] criteria provided, single submitter  [[2]] criteria provided, single submitter  [[3]] criteria provided, single submitter  [[4]] criteria provided, single submitter,[[1]] criteria provided, single submitter  [[2]] criteria provided, single submitter  [[3]] criteria provided, single submitter</t>
  </si>
  <si>
    <t>[[1]] clinical testing,[[1]] clinical testing  [[2]] clinical testing  [[3]] clinical testing  [[4]] clinical testing,[[1]] clinical testing  [[2]] clinical testing  [[3]] clinical testing</t>
  </si>
  <si>
    <t>[[1]] NA,[[1]] NA  [[2]] NA  [[3]] NA  [[4]] NA,[[1]] NA  [[2]] NA  [[3]] NA</t>
  </si>
  <si>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</si>
  <si>
    <t>[[1]] SCV001737058,[[1]] SCV000803831  [[2]] SCV001526547  [[3]] SCV001934374  [[4]] SCV002500552,[[1]] SCV000577504  [[2]] SCV002817241  [[3]] SCV003288802</t>
  </si>
  <si>
    <t>[[1]] not provided,[[1]] not provided  [[2]] not provided  [[3]] not provided  [[4]] not provided,[[1]] not provided  [[2]] not provided  [[3]] not provided</t>
  </si>
  <si>
    <t>NM_015338</t>
  </si>
  <si>
    <t>NP_056153</t>
  </si>
  <si>
    <t>1934dupG</t>
  </si>
  <si>
    <t>insertion</t>
  </si>
  <si>
    <t>[[1]] Eur J Hum Genet.2022(30)695  [[2]] HGG Adv.2022(3)100113  [[3]] Clin Case Rep.2018(6)1452</t>
  </si>
  <si>
    <t>Lethal persistent pulmonary hypertension of the newborn in Bohring-Opitz syndrome.</t>
  </si>
  <si>
    <t>De novo.</t>
  </si>
  <si>
    <t>[[1]] simple additional  [[2]] simple additional  [[3]] ACR</t>
  </si>
  <si>
    <t>ASXL1, KIAA0978, BOPS, MDS</t>
  </si>
  <si>
    <t>ASXL transcriptional regulator 1</t>
  </si>
  <si>
    <t>ID=COSM1411076;OCCURENCE=1(large_intestine)</t>
  </si>
  <si>
    <t>AG</t>
  </si>
  <si>
    <t>20_31022441_31022441_-_G</t>
  </si>
  <si>
    <t>NM_015338@642-643,</t>
  </si>
  <si>
    <t>20_31022441_A_AG</t>
  </si>
  <si>
    <t>NM_001363734.1</t>
  </si>
  <si>
    <t>NP_001350663.1</t>
  </si>
  <si>
    <t>c.1751dup</t>
  </si>
  <si>
    <t>p.Gly585TrpfsTer12</t>
  </si>
  <si>
    <t>12_12</t>
  </si>
  <si>
    <t>NM_001363734@581-582,</t>
  </si>
  <si>
    <t>T3</t>
  </si>
  <si>
    <t>chr15:90631918-90631918</t>
  </si>
  <si>
    <t>IDH2</t>
  </si>
  <si>
    <t>NM_002168.4</t>
  </si>
  <si>
    <t>NP_002159.2</t>
  </si>
  <si>
    <t>c.435del</t>
  </si>
  <si>
    <t>p.Thr146LeufsTer15</t>
  </si>
  <si>
    <t>G145fs</t>
  </si>
  <si>
    <t>4_11</t>
  </si>
  <si>
    <t>rs747216375</t>
  </si>
  <si>
    <t>PVS1</t>
  </si>
  <si>
    <t>A149*, Likely Oncogenic ;   Y140*, Oncogenic ;   N150*, Likely Oncogenic ;   N150*, Likely Oncogenic</t>
  </si>
  <si>
    <t>NA</t>
  </si>
  <si>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</si>
  <si>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</si>
  <si>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</si>
  <si>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</si>
  <si>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PNGTIRNILG G TVFREPIICK</t>
  </si>
  <si>
    <t>IDH2, IDPM, D2HGA2</t>
  </si>
  <si>
    <t>Isocitrate dehydrogenase, mitochondrial</t>
  </si>
  <si>
    <t>ID=COSM1375403;OCCURENCE=1(large_intestine)</t>
  </si>
  <si>
    <t>15_90631918_90631918_C_-</t>
  </si>
  <si>
    <t>NM_002168@145,</t>
  </si>
  <si>
    <t>15_90631917_TC_T</t>
  </si>
  <si>
    <t>NM_001290114.2</t>
  </si>
  <si>
    <t>NP_001277043.1</t>
  </si>
  <si>
    <t>c.45del</t>
  </si>
  <si>
    <t>p.Thr16LeufsTer15</t>
  </si>
  <si>
    <t>2_9</t>
  </si>
  <si>
    <t>NM_001290114@15,</t>
  </si>
  <si>
    <t>NM_001289910.1</t>
  </si>
  <si>
    <t>NP_001276839.1</t>
  </si>
  <si>
    <t>c.279del</t>
  </si>
  <si>
    <t>p.Thr94LeufsTer15</t>
  </si>
  <si>
    <t>NM_001289910@93,</t>
  </si>
  <si>
    <t>chr20:31022442-31022442</t>
  </si>
  <si>
    <t>c.1934del</t>
  </si>
  <si>
    <t>p.Gly645ValfsTer58</t>
  </si>
  <si>
    <t>G643fs</t>
  </si>
  <si>
    <t>8_8</t>
  </si>
  <si>
    <t>rs781077343</t>
  </si>
  <si>
    <t>G646Wfs*, Likely Oncogenic</t>
  </si>
  <si>
    <t>HREAATTAIG G GGGPGGGGGG</t>
  </si>
  <si>
    <t>STAD;predicted driver tier 1;LoF;1</t>
  </si>
  <si>
    <t>ID=COSM1180918;OCCURENCE=2(large_intestine),1(pancreas)</t>
  </si>
  <si>
    <t>20_31022442_31022442_G_-</t>
  </si>
  <si>
    <t>NM_015338@643,</t>
  </si>
  <si>
    <t>20_31022441_AG_A</t>
  </si>
  <si>
    <t>c.1751del</t>
  </si>
  <si>
    <t>p.Gly584ValfsTer58</t>
  </si>
  <si>
    <t>NM_001363734@582,</t>
  </si>
  <si>
    <t>chr21:36421184-36421184</t>
  </si>
  <si>
    <t>RUNX1</t>
  </si>
  <si>
    <t>NM_001754.5</t>
  </si>
  <si>
    <t>NP_001745.2</t>
  </si>
  <si>
    <t>c.13A&gt;G</t>
  </si>
  <si>
    <t>p.Ser5Gly</t>
  </si>
  <si>
    <t>S5G</t>
  </si>
  <si>
    <t>1_8</t>
  </si>
  <si>
    <t>PM2,PP3</t>
  </si>
  <si>
    <t>AR-V7, Oncogenic ;   M1R, Likely Oncogenic ;   M1T, Likely Oncogenic ;   M1K, Likely Oncogenic ;   M1I, Likely Oncogenic ;   M1V, Likely Oncogenic ;   S7I, Likely Neutral ;   Q12Y, Inconclusive ;   I15T, Inconclusive ;   S4P, Inconclusive ;   S4F, Inconclusive ;   V11A, Inconclusive ;   M1R, Likely Oncogenic ;   G9R, Likely Oncogenic ;   S11P, Likely Neutral ;   S11P,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G12F, Likely Oncogenic ;   G12T, Likely Oncogenic ;   G12S, Oncogenic ;   G12M, Likely Oncogenic ;   G12Y, Likely Oncogenic ;   G13R, Likely Oncogenic ;   G12L, Likely Oncogenic ;   G13V, Likely Oncogenic ;   G13C, Likely Oncogenic ;   G13D, Likely Oncogenic ;   M8L, Likely Oncogenic ;   M1_E165DEL, Likely Oncogenic ;   R11K, Likely Oncogenic ;   G13R, Likely Oncogenic ;   G12F, Likely Oncogenic ;   G12R, Oncogenic ;   G12S, Oncogenic ;   G13D, Oncogenic ;   G13E, Likely Oncogenic ;   V14I, Likely Oncogenic ;   G12A, Oncogenic ;   G12D, Oncogenic ;   G13C, Oncogenic ;   G13V, Oncogenic ;   G12C, Oncogenic ;   G12V, Oncogenic ;   G12W, Likely Oncogenic ;   K5N, Likely Oncogenic ;   R11K, Likely Oncogenic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M1V, Inconclusive ;   W11L, Likely Neutral ;   L2V, Likely Oncogenic ;   E5K, Likely Neutral ;   L2V, Likely Oncogenic ;   S10N, Likely Oncogenic ;   R15K, Likely Oncogenic ;   R15S, Oncogenic ;   G12V, Oncogenic ;   R5Q, Likely Oncogenic ;   R5W, Likely Oncogenic ;   G14V, Likely Neutral ;   Y7C, Likely Oncogenic ;   S2G, Likely Oncogenic ;   F12L, Likely Oncogenic ;   F10L, Likely Oncogenic</t>
  </si>
  <si>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</si>
  <si>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</si>
  <si>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</si>
  <si>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</si>
  <si>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</si>
  <si>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RCV000803292</t>
  </si>
  <si>
    <t>[[1]] Uncertain significance~~Invitae</t>
  </si>
  <si>
    <t>DDDD</t>
  </si>
  <si>
    <t>MASD S IFESFPSYPQ</t>
  </si>
  <si>
    <t>missense_variant</t>
  </si>
  <si>
    <t>MODERATE</t>
  </si>
  <si>
    <t>single submitter  [[1]] criteria provided, single submitter</t>
  </si>
  <si>
    <t>[[1]] NM 001754.5(RUNX1):c.13A&gt;G (p.Ser5Gly) AND Hereditary thrombocytopenia and hematological cancer predisposition syndrome associated with RUNX1  [[1]] NM_001754.5(RUNX1):c.13A&gt;G (p.Ser5Gly) AND Hereditary thrombocytopenia and hematological cancer predisposition syndrome associated with RUNX1</t>
  </si>
  <si>
    <t>[[1]] SCV000943155</t>
  </si>
  <si>
    <t>[[1]] not provided</t>
  </si>
  <si>
    <t>RUNX1, CBFA2, AML1</t>
  </si>
  <si>
    <t>Runt-related transcription factor 1 (aml1 oncogene)</t>
  </si>
  <si>
    <t>D</t>
  </si>
  <si>
    <t>N</t>
  </si>
  <si>
    <t>P</t>
  </si>
  <si>
    <t>B</t>
  </si>
  <si>
    <t>C</t>
  </si>
  <si>
    <t>21_36421184_36421184_T_C</t>
  </si>
  <si>
    <t>NM_001754@5,</t>
  </si>
  <si>
    <t>21_36421184_T_C</t>
  </si>
  <si>
    <t>chr1:43817984-43817984</t>
  </si>
  <si>
    <t>MPL</t>
  </si>
  <si>
    <t>NM_005373.3</t>
  </si>
  <si>
    <t>c.1653+10C&gt;T</t>
  </si>
  <si>
    <t>11_11</t>
  </si>
  <si>
    <t>PM2</t>
  </si>
  <si>
    <t>BP6</t>
  </si>
  <si>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</si>
  <si>
    <t>PMF 5.4%    ***Abbreviation: myelofibrosis (PMF)</t>
  </si>
  <si>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</si>
  <si>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</si>
  <si>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</si>
  <si>
    <t>[[1]] RCV002218568</t>
  </si>
  <si>
    <t>[[1]] Likely benign~~Invitae</t>
  </si>
  <si>
    <t>intron_variant</t>
  </si>
  <si>
    <t>MODIFIER</t>
  </si>
  <si>
    <t>bp6</t>
  </si>
  <si>
    <t>[[1]] NM 005373.3(MPL):c.1653+10C&gt;T AND multiple conditions  [[1]] NM_005373.3(MPL):c.1653+10C&gt;T AND multiple conditions</t>
  </si>
  <si>
    <t>[[1]] SCV002364273</t>
  </si>
  <si>
    <t>MPL, TPOR, MPLV, THCYT2</t>
  </si>
  <si>
    <t>MPL protooncogene, thrombopoietin receptor</t>
  </si>
  <si>
    <t>1_43817984_43817984_C_T</t>
  </si>
  <si>
    <t>1_43817984_C_T</t>
  </si>
  <si>
    <t>chr4:55589793-55589793</t>
  </si>
  <si>
    <t>KIT</t>
  </si>
  <si>
    <t>NM_000222.3</t>
  </si>
  <si>
    <t>NP_000213.1</t>
  </si>
  <si>
    <t>c.1275G&gt;A</t>
  </si>
  <si>
    <t>p.Met425Ile</t>
  </si>
  <si>
    <t>M425I</t>
  </si>
  <si>
    <t>8_21</t>
  </si>
  <si>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</si>
  <si>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</si>
  <si>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</si>
  <si>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</si>
  <si>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</si>
  <si>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</si>
  <si>
    <t>[[1]] RCV002369901,[[1]] RCV000697745</t>
  </si>
  <si>
    <t>[[1]] Uncertain significance~~Ambry Genetics,[[1]] Uncertain significance~~Invitae</t>
  </si>
  <si>
    <t>BB??</t>
  </si>
  <si>
    <t>ILTYDRLVNG M LQCVAAGFPE</t>
  </si>
  <si>
    <t>NA,NA</t>
  </si>
  <si>
    <t>single submitter, single submitter  [[1]] criteria provided, single submitter</t>
  </si>
  <si>
    <t>[[1]] clinical testing,[[1]] clinical testing</t>
  </si>
  <si>
    <t>[[1]] NA,[[1]] NA</t>
  </si>
  <si>
    <t>[[1]] NM 000222.3(KIT):c.1275G&gt;A (p.Met425Ile) AND Hereditary cancer-predisposing syndrome,[[1]] NM 000222.3(KIT):c.1275G&gt;A (p.Met425Ile) AND Gastrointestinal stroma tumor  [[1]] NM_000222.3(KIT):c.1275G&gt;A (p.Met425Ile) AND Hereditary cancer-predisposing syndrome</t>
  </si>
  <si>
    <t>[[1]] SCV002686552,[[1]] SCV000826372</t>
  </si>
  <si>
    <t>[[1]] NA,[[1]] not provided</t>
  </si>
  <si>
    <t>KIT, PBT, MASTC</t>
  </si>
  <si>
    <t>Hardy-Zuckerman 4 feline sarcoma (v-kit) oncogene</t>
  </si>
  <si>
    <t>TRUE</t>
  </si>
  <si>
    <t>L</t>
  </si>
  <si>
    <t>G</t>
  </si>
  <si>
    <t>4_55589793_55589793_G_A</t>
  </si>
  <si>
    <t>NM_000222@425,</t>
  </si>
  <si>
    <t>4_55589793_G_A</t>
  </si>
  <si>
    <t>NM_001385290.1</t>
  </si>
  <si>
    <t>NP_001372219.1</t>
  </si>
  <si>
    <t>c.1278G&gt;A</t>
  </si>
  <si>
    <t>p.Met426Ile</t>
  </si>
  <si>
    <t>NM_001385290@426,</t>
  </si>
  <si>
    <t>NM_001385292.1</t>
  </si>
  <si>
    <t>NP_001372221.1</t>
  </si>
  <si>
    <t>NM_001385292@426,</t>
  </si>
  <si>
    <t>NM_001385284.1</t>
  </si>
  <si>
    <t>NP_001372213.1</t>
  </si>
  <si>
    <t>NM_001385284@426,</t>
  </si>
  <si>
    <t>NM_001385286.1</t>
  </si>
  <si>
    <t>NP_001372215.1</t>
  </si>
  <si>
    <t>NM_001385286@425,</t>
  </si>
  <si>
    <t>NM_001385288.1</t>
  </si>
  <si>
    <t>NP_001372217.1</t>
  </si>
  <si>
    <t>NM_001385288@426,</t>
  </si>
  <si>
    <t>NM_001385285.1</t>
  </si>
  <si>
    <t>NP_001372214.1</t>
  </si>
  <si>
    <t>NM_001385285@425,</t>
  </si>
  <si>
    <t>NM_001093772.2</t>
  </si>
  <si>
    <t>NP_001087241.1</t>
  </si>
  <si>
    <t>NM_001093772@425,</t>
  </si>
  <si>
    <t>chr2:25469940-25469940</t>
  </si>
  <si>
    <t>DNMT3A</t>
  </si>
  <si>
    <t>NM_022552.5</t>
  </si>
  <si>
    <t>NP_072046.2</t>
  </si>
  <si>
    <t>c.1102G&gt;A</t>
  </si>
  <si>
    <t>p.Ala368Thr</t>
  </si>
  <si>
    <t>A368T</t>
  </si>
  <si>
    <t>9_23</t>
  </si>
  <si>
    <t>PP3</t>
  </si>
  <si>
    <t>F359C, Resistance ;   F359V, Resistance ;   F359I, Resistance ;   R370C, Likely Oncogenic ;   L362R, Likely Neutral ;   R368C, Likely Oncogenic ;   R368C, Likely Oncogenic ;   Y371C, Oncogenic ;   P367R, Likely Oncogenic ;   L358R, Likely Neutral ;   C360R, Likely Neutral ;   E362H, Likely Neutral ;   P375S, Inconclusive ;   N372H, Likely Neutral ;   Y361C, Inconclusive ;   Q367P, Oncogenic ;   Y371H, Oncogenic ;   Y371S, Oncogenic ;   M374V, Likely Neutral ;   G375P, Likely Oncogenic ;   S376F, Likely Oncogenic ;   K373E, Oncogenic ;   H371Y, Likely Oncogenic ;   S372F, Likely Oncogenic ;   P378L, Likely Oncogenic ;   R377H, Likely Oncogenic ;   M370R, Likely Oncogenic ;   T363I, Likely Oncogenic ;   T363N, Likely Neutral ;   P373Q, Likely Neutral ;   R369W, Likely Oncogenic ;   R369Q, Likely Oncogenic ;   S372C, Likely Oncogenic ;   Y375C, Oncogenic ;   G370C, Likely Oncogenic ;   S371C, Likely Oncogenic ;   Y373C, Oncogenic ;   G375C, Likely Oncogenic ;   Y367C, Oncogenic ;   Y364H, Likely Neutral ;   N375S, Inconclusive ;   R361H, Likely Oncogenic ;   K359Q, Likely Oncogenic ;   L375F, Likely Oncogenic ;   R367Q, Likely Oncogenic ;   G363A, Likely Neutral ;   E365K, Likely Oncogenic ;   G364R, Likely Oncogenic ;   E365V, Inconclusive ;   P366R, Oncogenic ;   C378R, Likely Oncogenic ;   C378Y, Inconclusive ;   G376R, Likely Oncogenic ;   K376N, Likely Neutral ;   G373R, Likely Oncogenic ;   F367S, Likely Oncogenic ;   S362L, Likely Neutral ;   V369G, Likely Neutral ;   G361A, Likely Oncogenic ;   R366H, Likely Oncogenic ;   R366H, Likely Oncogenic ;   R366H, Likely Oncogenic ;   R366H, Likely Oncogenic ;   R366H, Likely Oncogenic ;   R366H, Likely Oncogenic ;   K375A, Inconclusive ;   W368H, Likely Neutral ;   R373H, Likely Oncogenic ;   R373Q, Likely Oncogenic ;   R378A, Likely Oncogenic ;   V370D, Likely Oncogenic ;   R361C, Likely Oncogenic ;   R373H, Likely Oncogenic ;   R373Q, Likely Oncogenic ;   R373H, Likely Oncogenic ;   R373Q, Likely Oncogenic ;   R373H, Likely Oncogenic ;   R373Q, Likely Oncogenic ;   R366H, Likely Oncogenic ;   H377Y, Likely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</si>
  <si>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</si>
  <si>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</si>
  <si>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[[1]] RCV003017293</t>
  </si>
  <si>
    <t>TYNKQPMYRK A IYEVLQVASS</t>
  </si>
  <si>
    <t>[[1]] NM 022552.5(DNMT3A):c.1102G&gt;A (p.Ala368Thr) AND Tall stature-intellectual disability-facial dysmorphism syndrome  [[1]] NM_022552.5(DNMT3A):c.1102G&gt;A (p.Ala368Thr) AND Tall stature-intellectual disability-facial dysmorphism syndrome</t>
  </si>
  <si>
    <t>[[1]] SCV003323714</t>
  </si>
  <si>
    <t>DNMT3A, TBRS, HESJAS</t>
  </si>
  <si>
    <t>DNA methyltransferase 3A</t>
  </si>
  <si>
    <t>M</t>
  </si>
  <si>
    <t>2_25469940_25469940_C_T</t>
  </si>
  <si>
    <t>NM_022552@368,</t>
  </si>
  <si>
    <t>2_25469940_C_T</t>
  </si>
  <si>
    <t>NM_001320893.1</t>
  </si>
  <si>
    <t>NP_001307822.1</t>
  </si>
  <si>
    <t>c.646G&gt;A</t>
  </si>
  <si>
    <t>p.Ala216Thr</t>
  </si>
  <si>
    <t>4_18</t>
  </si>
  <si>
    <t>NM_001320893@216,</t>
  </si>
  <si>
    <t>NM_175629.2</t>
  </si>
  <si>
    <t>NP_783328.1</t>
  </si>
  <si>
    <t>NM_175629@368,</t>
  </si>
  <si>
    <t>NM_153759.3</t>
  </si>
  <si>
    <t>NP_715640.2</t>
  </si>
  <si>
    <t>c.535G&gt;A</t>
  </si>
  <si>
    <t>p.Ala179Thr</t>
  </si>
  <si>
    <t>5_19</t>
  </si>
  <si>
    <t>NM_153759@179,</t>
  </si>
  <si>
    <t>NM_001375819.1</t>
  </si>
  <si>
    <t>NP_001362748.1</t>
  </si>
  <si>
    <t>c.433G&gt;A</t>
  </si>
  <si>
    <t>p.Ala145Thr</t>
  </si>
  <si>
    <t>NM_001375819@145,</t>
  </si>
  <si>
    <t>chr5:176941760-176941760</t>
  </si>
  <si>
    <t>DDX41</t>
  </si>
  <si>
    <t>NM_016222.4</t>
  </si>
  <si>
    <t>NP_057306.2</t>
  </si>
  <si>
    <t>c.877C&gt;T</t>
  </si>
  <si>
    <t>p.Arg293Cys</t>
  </si>
  <si>
    <t>R293C</t>
  </si>
  <si>
    <t>9_17</t>
  </si>
  <si>
    <t>rs763133277</t>
  </si>
  <si>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</si>
  <si>
    <t>myeloid neoplasm;  acute myeloid leukemia;  anemia;  cytopenia;  immune deficiency; Myeloproliferative/lymphoproliferative neoplasms, familial (multiple types), susceptibility to; Acute myeloid leukemia</t>
  </si>
  <si>
    <t>{Myeloproliferative/lymphoproliferative neoplasms, familial (multiple types), susceptibility to}, 616871 (3), Autosomal dominant</t>
  </si>
  <si>
    <t>[[1]] RCV001820325,[[1]] RCV002542042</t>
  </si>
  <si>
    <t>University of Chicago,[[1]] Uncertain significance~~Invitae</t>
  </si>
  <si>
    <t>DD??</t>
  </si>
  <si>
    <t>LLQEDSSPLL R CALCIGGMSV</t>
  </si>
  <si>
    <t>[[1]] NM 016222.4(DDX41):c.877C&gt;T (p.Arg293Cys) AND not specified,[[1]] NM 016222.4(DDX41):c.877C&gt;T (p.Arg293Cys) AND not provided  [[1]] NM_016222.4(DDX41):c.877C&gt;T (p.Arg293Cys) AND not provided</t>
  </si>
  <si>
    <t>[[1]] SCV002069563,[[1]] SCV002978172</t>
  </si>
  <si>
    <t>[[1]] not provided,[[1]] not provided</t>
  </si>
  <si>
    <t>DDX41, ABS, MPLPF</t>
  </si>
  <si>
    <t>DEAD-box helicase 41</t>
  </si>
  <si>
    <t>5_176941760_176941760_G_A</t>
  </si>
  <si>
    <t>NM_016222@293,</t>
  </si>
  <si>
    <t>5_176941760_G_A</t>
  </si>
  <si>
    <t>NM_001321732.2</t>
  </si>
  <si>
    <t>NP_001308661.1</t>
  </si>
  <si>
    <t>c.499C&gt;T</t>
  </si>
  <si>
    <t>p.Arg167Cys</t>
  </si>
  <si>
    <t>8_16</t>
  </si>
  <si>
    <t>NM_001321732@167,</t>
  </si>
  <si>
    <t>NM_001321830.2</t>
  </si>
  <si>
    <t>NP_001308759.1</t>
  </si>
  <si>
    <t>NM_001321830@167,</t>
  </si>
  <si>
    <t>chr12:49424087-49424087</t>
  </si>
  <si>
    <t>c.13975C&gt;T</t>
  </si>
  <si>
    <t>p.Arg4659Trp</t>
  </si>
  <si>
    <t>R4659W</t>
  </si>
  <si>
    <t>43_55</t>
  </si>
  <si>
    <t>rs558561472</t>
  </si>
  <si>
    <t>[[1]] RCV001305537</t>
  </si>
  <si>
    <t>DBD?</t>
  </si>
  <si>
    <t>GEHPKDAASA R DSERALRDTS</t>
  </si>
  <si>
    <t>[[1]] NM 003482.4(KMT2D):c.13975C&gt;T (p.Arg4659Trp) AND Kabuki syndrome  [[1]] NM_003482.4(KMT2D):c.13975C&gt;T (p.Arg4659Trp) AND Kabuki syndrome</t>
  </si>
  <si>
    <t>[[1]] SCV001494875</t>
  </si>
  <si>
    <t>12_49424087_49424087_G_A</t>
  </si>
  <si>
    <t>NM_003482@4659,</t>
  </si>
  <si>
    <t>12_49424087_G_A</t>
  </si>
  <si>
    <t>chr12:49433407-49433407</t>
  </si>
  <si>
    <t>c.8047-7del</t>
  </si>
  <si>
    <t>32_54</t>
  </si>
  <si>
    <t>rs763669424</t>
  </si>
  <si>
    <t>[[1]] RCV003015400</t>
  </si>
  <si>
    <t>[[1]] Benign~~Invitae</t>
  </si>
  <si>
    <t>splice_polypyrimidine_tract_variant,splice_region_variant,intron_variant</t>
  </si>
  <si>
    <t>LOW</t>
  </si>
  <si>
    <t>[[1]] NM_003482.4(KMT2D):c.8047-7del AND Kabuki syndrome</t>
  </si>
  <si>
    <t>[[1]] SCV003305405</t>
  </si>
  <si>
    <t>25741868</t>
  </si>
  <si>
    <t>CA</t>
  </si>
  <si>
    <t>12_49433407_49433407_A_-</t>
  </si>
  <si>
    <t>12_49433406_CA_C</t>
  </si>
  <si>
    <t>chr15:90634852-90634852</t>
  </si>
  <si>
    <t>c.140C&gt;T</t>
  </si>
  <si>
    <t>p.Ala47Val</t>
  </si>
  <si>
    <t>A47V</t>
  </si>
  <si>
    <t>2_11</t>
  </si>
  <si>
    <t>rs201173543</t>
  </si>
  <si>
    <t>L52R, Oncogenic ;   K39N, Likely Neutral ;   E49K, Likely Oncogenic ;   E40K, Oncogenic ;   N53A, Likely Oncogenic ;   F55Y, Likely Oncogenic ;   P42T, Likely Neutral ;   N53H, Likely Neutral ;   T44S, Inconclusive ;   L57Q, Likely Neutral ;   R45Q, Likely Neutral ;   S49C, Likely Neutral ;   Q39P, Likely Oncogenic ;   P40Q, Likely Oncogenic ;   I47F, Likely Oncogenic ;   L44R, Likely Oncogenic ;   C53W, Likely Oncogenic ;   C44Y, Oncogenic ;   T37R, Likely Oncogenic ;   H41R, Likely Oncogenic ;   I42V, Likely Neutral ;   K45N, Inconclusive ;   C39S, Inconclusive ;   C44F, Likely Oncogenic ;   K45Q, Likely Neutral ;   K45T, Inconclusive ;   C47G, Likely Oncogenic ;   T47D, Likely Neutral ;   C39R, Inconclusive ;   C39Y, Oncogenic ;   K50E, Inconclusive ;   K50L, Inconclusive ;   L52F, Likely Neutral ;   K56N, Inconclusive ;   G57R, Inconclusive ;   K38N, Inconclusive ;   Y42C, Likely Neutral ;   N56T, Inconclusive ;   P47A, Oncogenic ;   K52R, Oncogenic ;   C49S, Likely Oncogenic ;   C49Y, Likely Oncogenic ;   C47S, Likely Oncogenic ;   Y44D, Likely Oncogenic ;   Y44D, Likely Oncogenic ;   C47S, Likely Oncogenic ;   I49S, Oncogenic ;   Q50P, Oncogenic ;   A57V, Likely Neutral ;   P48L, Oncogenic ;   M53I, Oncogenic ;   S56I, Oncogenic ;   P40T, Oncogenic ;   P44A, Likely Oncogenic ;   S45Y, Likely Oncogenic ;   S37A, Likely Oncogenic ;   S37C, Likely Oncogenic ;   S45P, Likely Oncogenic ;   S45A, Oncogenic ;   S45F, Likely Oncogenic ;   S37F, Likely Oncogenic ;   S37Y, Likely Oncogenic ;   T41A, Oncogenic ;   L43A, Likely Oncogenic ;   Y38A, Likely Oncogenic ;   DNMT3B7, Likely Oncogenic ;   A56T, Likely Neutral ;   E49D, Likely Oncogenic ;   L38V, Likely Neutral ;   E45Q, Likely Neutral ;   H47Y, Likely Neutral ;   L49H, Likely Neutral ;   T46S, Likely Oncogenic ;   M42V, Likely Oncogenic ;   S44L, Likely Oncogenic ;   K57E, Oncogenic ;   K57T, Oncogenic ;   H54N, Oncogenic ;   P56S, Likely Oncogenic ;   R49C, Likely Neutral ;   D52N, Inconclusive ;   A40E, Likely Oncogenic ;   Y40A, Likely Oncogenic ;   A40E, Likely Oncogenic ;   K57T, Likely Oncogenic ;   K57N, Oncogenic ;   K57E, Oncogenic ;   F53L, Oncogenic ;   F53V, Likely Oncogenic ;   T55P, Likely Oncogenic ;   Q56P, Oncogenic ;   F53I, Likely Oncogenic ;   F53S, Likely Oncogenic ;   L37P, Inconclusive ;   E44G, Likely Neutral ;   E44K, Likely Neutral ;   A52V, Likely Neutral ;   F53C, Likely Oncogenic ;   L42F, Likely Oncogenic ;   R47Q, Oncogenic ;   R49H, Likely Neutral ;   R49L, Oncogenic ;   F57C, Likely Oncogenic ;   F57L, Likely Oncogenic ;   F57V, Likely Oncogenic ;   L46F, Oncogenic ;   V51K, Inconclusive ;   I56G, Inconclusive ;   I56H, Inconclusive ;   I56K, Inconclusive ;   I56P, Inconclusive ;   K55G, Inconclusive ;   I56Q, Inconclusive ;   I56S, Inconclusive ;   I56W, Inconclusive ;   S57F, Inconclusive ;   I56D, Inconclusive ;   S57G, Inconclusive ;   S57P,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V49A, Inconclusive ;   V51H, Inconclusive ;   I56E, Inconclusive ;   I56Y, Inconclusive ;   G57A, Oncogenic ;   G44D, Oncogenic ;   G44S, Oncogenic ;   N38S, Likely Oncogenic ;   G39E, Inconclusive ;   A41S, Likely Neutral ;   A41P, Likely Neutral ;   A41T, Likely Neutral ;   P44L, Likely Oncogenic ;   L46R, Likely Oncogenic ;   M37K, Likely Neutral ;   E49K, Inconclusive ;   T50I, Likely Oncogenic ;   C51Y, Inconclusive ;   R39Q, Likely Oncogenic ;   R37H, Likely Neutral ;   R38S, Inconclusive ;   E39K, Likely Oncogenic ;   R38C, Likely Oncogenic ;   R38H, Oncogenic ;   Y53H, Inconclusive ;   E41A, Likely Oncogenic ;   S46N, Likely Oncogenic ;   S46I, Likely Oncogenic ;   P48T, Likely Oncogenic ;   P48R, Likely Oncogenic ;   L50V, Likely Oncogenic ;   Y53H, Inconclusive ;   L50V, Likely Oncogenic ;   N48K, Oncogenic ;   P38L, Inconclusive ;   G44D, Oncogenic ;   L42R, Inconclusive ;   A39P, Oncogenic ;   V45L, Likely Oncogenic ;   E40Q, Likely Oncogenic ;   T37Y, Likely Oncogenic ;   E40L, Likely Oncogenic ;   E40W, Likely Oncogenic ;   E40N, Likely Oncogenic ;   T37A, Likely Oncogenic ;   E40T, Likely Oncogenic ;   L57V, Oncogenic ;   Y42C, Likely Oncogenic ;   Q40L, Likely Neutral ;   A57G, Likely Oncogenic ;   Q40L, Likely Neutral ;   A57G, Likely Oncogenic ;   Q40L, Likely Neutral ;   A57G, Likely Oncogenic ;   A57G, Likely Oncogenic ;   Q40L, Likely Neutral ;   Q40L, Likely Neutral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</si>
  <si>
    <t>[[1]] RCV003061182</t>
  </si>
  <si>
    <t>?DB?</t>
  </si>
  <si>
    <t>RHYADKRIKV A KPVVEMDGDE</t>
  </si>
  <si>
    <t>[[1]] NM 002168.4(IDH2):c.140C&gt;T (p.Ala47Val) AND D-2-hydroxyglutaric aciduria 2  [[1]] NM_002168.4(IDH2):c.140C&gt;T (p.Ala47Val) AND D-2-hydroxyglutaric aciduria 2</t>
  </si>
  <si>
    <t>[[1]] SCV003455801</t>
  </si>
  <si>
    <t>ID=COSM271310;OCCURENCE=1(large_intestine)</t>
  </si>
  <si>
    <t>15_90634852_90634852_G_A</t>
  </si>
  <si>
    <t>NM_002168@47,</t>
  </si>
  <si>
    <t>15_90634852_G_A</t>
  </si>
  <si>
    <t>c.-17C&gt;T</t>
  </si>
  <si>
    <t>5_prime_UTR_variant</t>
  </si>
  <si>
    <t>c.-17-2873C&gt;T</t>
  </si>
  <si>
    <t>chr19:33792302-33792302</t>
  </si>
  <si>
    <t>CEBPA</t>
  </si>
  <si>
    <t>NM_004364.5</t>
  </si>
  <si>
    <t>NP_004355.2</t>
  </si>
  <si>
    <t>c.1019G&gt;A</t>
  </si>
  <si>
    <t>p.Gly340Asp</t>
  </si>
  <si>
    <t>G340D</t>
  </si>
  <si>
    <t>1_1</t>
  </si>
  <si>
    <t>G349E, Inconclusive ;   Y330A, Likely Oncogenic ;   Y330A, Likely Oncogenic ;   Y330A, Likely Oncogenic ;   S333F, Inconclusive ;   R337S, Likely Oncogenic ;   A349P, Likely Oncogenic ;   T340A, Oncogenic ;   R339W, Likely Oncogenic ;   K335I, Oncogenic ;   E330K, Oncogenic ;   S330A, Likely Neutral ;   R331P, Likely Oncogenic ;   S330A, Likely Neutral ;   R331P, Likely Oncogenic ;   Y343C, Likely Neutral ;   C334S, Oncogenic ;   S335C, Inconclusive ;   V348L, Likely Neutral ;   I347M, Likely Neutral ;   T341P, Likely Oncogenic ;   T330P, Inconclusive ;   G335D, Likely Neutral ;   G333C, Oncogenic ;   S338L, Likely Oncogenic ;   G333S, Oncogenic ;   L332V, Likely Neutral ;   E333A, Likely Neutral ;   D336H, Likely Neutral ;   R349K, Likely Neutral ;   I347F, Inconclusive ;   I347H, Inconclusive ;   I347W, Inconclusive ;   I347Y, Inconclusive ;   I347M, Inconclusive ;   P349R, Likely Oncogenic ;   A339V, Likely Oncogenic ;   W349C, Likely Neutral ;   D350G, Likely Oncogenic ;   V344G, Likely Oncogenic ;   N345I, Oncogenic ;   V344A, Oncogenic ;   N345T, Likely Oncogenic ;   D350N, Likely Oncogenic ;   N345K, Oncogenic ;   V344M, Likely Oncogenic ;   N334K, Likely Oncogenic ;   S345F, Likely Oncogenic ;   S345F, Likely Oncogenic ;   R335L, Oncogenic ;   F341V, Oncogenic ;   K342N, Likely Oncogenic ;   F347L, Oncogenic ;   V343E, Oncogenic ;   L345Q, Likely Oncogenic ;   D331G, Inconclusive ;   T338I, Inconclusive ;   A338T, Likely Oncogenic ;   A338T, Likely Oncogenic ;   A338T, Likely Oncogenic ;   A338T, Likely Oncogenic ;   A338T, Likely Oncogenic ;   A338T, Likely Oncogenic ;   F346V, Likely Neutral ;   P336S, Likely Oncogenic ;   K341A, Likely Oncogenic ;   E330A, Likely Oncogenic ;   E330G, Likely Oncogenic ;   E330K, Likely Oncogenic ;   P336S, Likely Oncogenic ;   K341A, Likely Oncogenic ;   P336S, Likely Oncogenic ;   K341A, Likely Oncogenic ;   P336S, Likely Oncogenic ;   K341A, Likely Oncogenic ;   R339W, Likely Oncogenic ;   G334D, Likely Neutral ;   R339W, Likely Oncogenic ;   G334D, Likely Neutral ;   G334D, Likely Neutral ;   R339W, Likely Oncogenic ;   L330H, Likely Oncogenic ;   L330P, Likely Oncogenic ;   L330R, Likely Oncogenic ;   Q331H, Likely Oncogenic ;   Q331R, Likely Oncogenic ;   G334R, Likely Neutral ;   R337C, Likely Oncogenic ;   R337H, Likely Oncogenic ;   R337L, Likely Oncogenic ;   R337P, Likely Oncogenic ;   F338I, Likely Oncogenic ;   F341C, Likely Oncogenic ;   R342P, Likely Oncogenic ;   L344P, Likely Oncogenic ;   L344R, Likely Oncogenic ;   A347T, Likely Oncogenic ;   L348F, Likely Oncogenic ;   L348S, Likely Oncogenic ;   H337Y, Likely Neutral ;   H337Y, Likely Neutral ;   R331W, Likely Oncogenic ;   G346V, Inconclusive ;   G346V, Inconclusive ;   G346V, Inconclusive</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</si>
  <si>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</si>
  <si>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</si>
  <si>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[[1]] RCV001052908</t>
  </si>
  <si>
    <t>[[1]] NM 004364.5(CEBPA):c.1019G&gt;A (p.Gly340Asp) AND Acute myeloid leukemia  [[1]] NM_004364.5(CEBPA):c.1019G&gt;A (p.Gly340Asp) AND Acute myeloid leukemia</t>
  </si>
  <si>
    <t>[[1]] SCV001217143</t>
  </si>
  <si>
    <t>CEBPA, CEBP</t>
  </si>
  <si>
    <t>CCAAT/enhancer-binding protein (C/EBP), alpha</t>
  </si>
  <si>
    <t>ID=COSM1392666;OCCURENCE=1(large_intestine)</t>
  </si>
  <si>
    <t>19_33792302_33792302_C_T</t>
  </si>
  <si>
    <t>NM_004364@340,</t>
  </si>
  <si>
    <t>19_33792302_C_T</t>
  </si>
  <si>
    <t>NM_001287424.2</t>
  </si>
  <si>
    <t>NP_001274353.1</t>
  </si>
  <si>
    <t>c.1124G&gt;A</t>
  </si>
  <si>
    <t>p.Gly375Asp</t>
  </si>
  <si>
    <t>NM_001287424@375,</t>
  </si>
  <si>
    <t>NM_001287435.1</t>
  </si>
  <si>
    <t>NP_001274364.1</t>
  </si>
  <si>
    <t>c.977G&gt;A</t>
  </si>
  <si>
    <t>p.Gly326Asp</t>
  </si>
  <si>
    <t>NM_001287435@326,</t>
  </si>
  <si>
    <t>NM_001285829.1</t>
  </si>
  <si>
    <t>NP_001272758.1</t>
  </si>
  <si>
    <t>c.662G&gt;A</t>
  </si>
  <si>
    <t>p.Gly221Asp</t>
  </si>
  <si>
    <t>NM_001285829@221,</t>
  </si>
  <si>
    <t>chr21:36259162-36259162</t>
  </si>
  <si>
    <t>c.329A&gt;T</t>
  </si>
  <si>
    <t>p.Lys110Met</t>
  </si>
  <si>
    <t>K110M</t>
  </si>
  <si>
    <t>4_9</t>
  </si>
  <si>
    <t>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H119P, Oncogenic ;   H119Y, Likely Oncogenic ;   I103M, Likely Oncogenic ;   I103N, Likely Oncogenic ;   A106T, Likely Neutral ;   R108Q, Likely Neutral ;   E114V, Likely Neutral ;   K101M, Inconclusive ;   A110V, Likely Neutral ;   I107N, Likely Oncogenic ;   D100M, Inconclusive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P101L, Likely Oncogenic ;   P102L, Likely Oncogenic ;   R100T,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K120R, Likely Oncogenic ;   R110L, Likely Oncogenic ;   R110P, Likely Oncogenic ;   H115N, Inconclusive ;   K120A, Likely Oncogenic ;   K120E, Oncogenic ;   K120M, Oncogenic ;   K120N, Likely Oncogenic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W117C, Likely Oncogenic ;   L118R, Likely Oncogenic ;   P103A, Likely Oncogenic</t>
  </si>
  <si>
    <t>NM_001754.4:c.328A&gt;G,p.Lys110Glu,rs121912498~~~~~clinvar.acmg=NA;clinvar.sig.all=pathogenic;clinvar.assertions=[[1]]_Pathogenic~~OMIM;clinvar.rcv.acc=[[1]]_RCV000015551;clinvar.scv.acc=[[1]]_SCV000035816;clinvar.pmid=[[1]]_11830488;;hgmd.CLASS=DM;hgmd.hgmd.acc=CM025982;hgmd.all.ref=NA;hgmd.ref.tag=NA;</t>
  </si>
  <si>
    <t>SVLPTHWRCN K TLPIAFKVVA</t>
  </si>
  <si>
    <t>21_36259162_36259162_T_A</t>
  </si>
  <si>
    <t>NM_001754@110,</t>
  </si>
  <si>
    <t>21_36259162_T_A</t>
  </si>
  <si>
    <t>NM_001001890.3</t>
  </si>
  <si>
    <t>NP_001001890.1</t>
  </si>
  <si>
    <t>c.248A&gt;T</t>
  </si>
  <si>
    <t>p.Lys83Met</t>
  </si>
  <si>
    <t>1_6</t>
  </si>
  <si>
    <t>NM_001001890.2:c.247A&gt;G,p.Lys83Glu,rs121912498~~~~~clinvar.acmg=NA;clinvar.sig.all=pathogenic;clinvar.assertions=[[1]]_Pathogenic~~OMIM;clinvar.rcv.acc=[[1]]_RCV000015551;clinvar.scv.acc=[[1]]_SCV000035816;clinvar.pmid=[[1]]_11830488;;hgmd.CLASS=DM;hgmd.hgmd.acc=CM025982;hgmd.all.ref=NA;hgmd.ref.tag=NA;</t>
  </si>
  <si>
    <t>NM_001001890@83,</t>
  </si>
  <si>
    <t>NM_001122607.2</t>
  </si>
  <si>
    <t>NP_001116079.1</t>
  </si>
  <si>
    <t>1_5</t>
  </si>
  <si>
    <t>NM_001122607.1:c.247A&gt;G,p.Lys83Glu,rs121912498~~~~~clinvar.acmg=NA;clinvar.sig.all=pathogenic;clinvar.assertions=[[1]]_Pathogenic~~OMIM;clinvar.rcv.acc=[[1]]_RCV000015551;clinvar.scv.acc=[[1]]_SCV000035816;clinvar.pmid=[[1]]_11830488;;hgmd.CLASS=DM;hgmd.hgmd.acc=CM025982;hgmd.all.ref=NA;hgmd.ref.tag=NA;</t>
  </si>
  <si>
    <t>NM_001122607@83,</t>
  </si>
  <si>
    <t>chr12:49418426-49418426</t>
  </si>
  <si>
    <t>c.15987G&gt;A</t>
  </si>
  <si>
    <t>p.Leu5329=</t>
  </si>
  <si>
    <t>L5329L</t>
  </si>
  <si>
    <t>51_55</t>
  </si>
  <si>
    <t>BP7</t>
  </si>
  <si>
    <t>FRYGRHPLME L PLMINPTGCA</t>
  </si>
  <si>
    <t>synonymous_variant</t>
  </si>
  <si>
    <t>12_49418426_49418426_C_T</t>
  </si>
  <si>
    <t>NM_003482@5329,</t>
  </si>
  <si>
    <t>12_49418426_C_T</t>
  </si>
  <si>
    <t>chr12:49424166-49424166</t>
  </si>
  <si>
    <t>c.13896A&gt;C</t>
  </si>
  <si>
    <t>p.Pro4632=</t>
  </si>
  <si>
    <t>P4632P</t>
  </si>
  <si>
    <t>PPSSLPPTPP P SVQQKMVNGV</t>
  </si>
  <si>
    <t>12_49424166_49424166_T_G</t>
  </si>
  <si>
    <t>NM_003482@4632,</t>
  </si>
  <si>
    <t>12_49424166_T_G</t>
  </si>
  <si>
    <t>chr12:49431062-49431062</t>
  </si>
  <si>
    <t>c.10077G&gt;A</t>
  </si>
  <si>
    <t>p.Gly3359=</t>
  </si>
  <si>
    <t>G3359G</t>
  </si>
  <si>
    <t>MVSNQGHMLS G QHGGQAGLVP</t>
  </si>
  <si>
    <t>12_49431062_49431062_C_T</t>
  </si>
  <si>
    <t>NM_003482@3359,</t>
  </si>
  <si>
    <t>12_49431062_C_T</t>
  </si>
  <si>
    <t>chr12:49434092-49434092</t>
  </si>
  <si>
    <t>c.7461T&gt;G</t>
  </si>
  <si>
    <t>p.Thr2487=</t>
  </si>
  <si>
    <t>T2487T</t>
  </si>
  <si>
    <t>32_55</t>
  </si>
  <si>
    <t>VAFKAGSLAH T SLGAGGFPAA</t>
  </si>
  <si>
    <t>12_49434092_49434092_A_C</t>
  </si>
  <si>
    <t>NM_003482@2487,</t>
  </si>
  <si>
    <t>12_49434092_A_C</t>
  </si>
  <si>
    <t>chr12:49436672-49436672</t>
  </si>
  <si>
    <t>c.5645-11T&gt;G</t>
  </si>
  <si>
    <t>26_54</t>
  </si>
  <si>
    <t>splice_polypyrimidine_tract_variant,intron_variant</t>
  </si>
  <si>
    <t>12_49436672_49436672_A_C</t>
  </si>
  <si>
    <t>12_49436672_A_C</t>
  </si>
  <si>
    <t>chr12:49444273-49444273</t>
  </si>
  <si>
    <t>c.3098T&gt;G</t>
  </si>
  <si>
    <t>p.Val1033Gly</t>
  </si>
  <si>
    <t>V1033G</t>
  </si>
  <si>
    <t>12_55</t>
  </si>
  <si>
    <t>N1026S, Likely Oncogenic ;   F1025L, Likely Oncogenic ;   T1041A, Likely Oncogenic ;   A1039T, Likely Neutral ;   F1030C, Likely Neutral ;   K1026E, Oncogenic ;   Y1035C, Oncogenic ;   E1024R, Likely Neutral ;   S1025C, Oncogenic ;   L1026F, Oncogenic ;   W1038C, Oncogenic ;   S1039F, Oncogenic ;   R1032Q, Likely Neutral ;   T1030I, Likely Oncogenic ;   T1025A, Likely Oncogenic ;   T1025N, Likely Oncogenic ;   T1025S, Oncogenic ;   D1029Y, Likely Oncogenic ;   E1037K, Likely Oncogenic ;   M1043L, Likely Oncogenic ;   M1043V, Oncogenic ;   M1040V, Likely Neutral ;   M1043I, Oncogenic ;   R1040L, Oncogenic ;   G1035S, Likely Neutral ;   Y1033H, Likely Neutral ;   S1036P, Likely Oncogenic ;   S1036P, Likely Oncogenic ;   Y1033H, Likely Neutral ;   R1027H, Likely Oncogenic ;   R1027H, Likely Oncogenic</t>
  </si>
  <si>
    <t>BBB?</t>
  </si>
  <si>
    <t>QCSPLLQHSL V PQNSPPSQCS</t>
  </si>
  <si>
    <t>12_49444273_49444273_A_C</t>
  </si>
  <si>
    <t>NM_003482@1033,</t>
  </si>
  <si>
    <t>12_49444273_A_C</t>
  </si>
  <si>
    <t>chr12:49444312-49444312</t>
  </si>
  <si>
    <t>c.3059T&gt;G</t>
  </si>
  <si>
    <t>p.Leu1020Arg</t>
  </si>
  <si>
    <t>L1020R</t>
  </si>
  <si>
    <t>N1026S, Likely Oncogenic ;   F1025L, Likely Oncogenic ;   L1019V, Inconclusive ;   F1030C, Likely Neutral ;   K1026E, Oncogenic ;   I1018F, Oncogenic ;   E1024R, Likely Neutral ;   S1025C, Oncogenic ;   L1026F, Oncogenic ;   I1018W, Oncogenic ;   D1010Y, Likely Oncogenic ;   D1010H, Likely Oncogenic ;   D1010N, Likely Oncogenic ;   D1010, Oncogenic ;   T1030I, Likely Oncogenic ;   Y1021H, Likely Oncogenic ;   T1025A, Likely Oncogenic ;   T1025N, Likely Oncogenic ;   T1025S, Oncogenic ;   D1029Y, Likely Oncogenic ;   A1020V, Likely Neutral ;   Y1021C, Inconclusive ;   E1021K, Likely Oncogenic ;   A1022E, Oncogenic ;   R1027H, Likely Oncogenic ;   R1027H, Likely Oncogenic</t>
  </si>
  <si>
    <t>GPASPILMEP L PPQCSPLLQH</t>
  </si>
  <si>
    <t>12_49444312_49444312_A_C</t>
  </si>
  <si>
    <t>NM_003482@1020,</t>
  </si>
  <si>
    <t>12_49444312_A_C</t>
  </si>
  <si>
    <t>chr12:49448149-49448149</t>
  </si>
  <si>
    <t>c.451G&gt;A</t>
  </si>
  <si>
    <t>p.Gly151Arg</t>
  </si>
  <si>
    <t>G151R</t>
  </si>
  <si>
    <t>5_55</t>
  </si>
  <si>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H141A, Likely Oncogenic ;   A146T, Oncogenic ;   A146V, Likely Oncogenic ;   Q147H, Likely Oncogenic ;   Q147H, Likely Oncogenic ;   V155F, Oncogenic ;   A146P, Likely Oncogenic ;   A146T, Oncogenic ;   A146V, Likely Oncogenic ;   R149G, Likely Oncogenic ;   D153V, Oncogenic ;   K147E, Likely Oncogenic ;   F156L, Oncogenic ;   R154M, Likely Oncogenic ;   V154I, Oncogenic ;   M146T, Likely Neutral ;   E144K, Likely Oncogenic ;   M146I, Likely Neutral ;   M146L, Likely Neutral ;   M150L, Likely Neutral ;   S154F, Likely Neutral ;   R154W, Oncogenic ;   L156N, Inconclusive ;   L156G, Inconclusive ;   S142L, Likely Oncogenic ;   S144I, Likely Neutral ;   N160S, Likely Oncogenic ;   A146V, Likely Oncogenic ;   A146T, Likely Oncogenic ;   A146P, Likely Oncogenic ;   E149G, Likely Neutral ;   E142D, Inconclusive ;   Y149D, Likely Oncogenic ;   E142D, Inconclusive ;   Y155C, Oncogenic ;   R161G,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C141W, Likely Oncogenic ;   C141Y,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A149P, Likely Oncogenic ;   I151S, Likely Oncogenic ;   V155A, Likely Oncogenic ;   L158P, Likely Oncogenic ;   L158Q, Likely Oncogenic ;   Q145H, Likely Neutral ;   L158V, Likely Oncogenic ;   F154S, Likely Neutral</t>
  </si>
  <si>
    <t>?B??</t>
  </si>
  <si>
    <t>WCAAWSAGVW G QEGPELCGVD</t>
  </si>
  <si>
    <t>12_49448149_49448149_C_T</t>
  </si>
  <si>
    <t>NM_003482@151,</t>
  </si>
  <si>
    <t>12_49448149_C_T</t>
  </si>
  <si>
    <t>chr15:90645630-90645630</t>
  </si>
  <si>
    <t>c.-8A&gt;C</t>
  </si>
  <si>
    <t>1_11</t>
  </si>
  <si>
    <t>15_90645630_90645630_T_G</t>
  </si>
  <si>
    <t>15_90645630_T_G</t>
  </si>
  <si>
    <t>chr19:13051562-13051562</t>
  </si>
  <si>
    <t>CALR</t>
  </si>
  <si>
    <t>NM_004343.4</t>
  </si>
  <si>
    <t>NP_004334.1</t>
  </si>
  <si>
    <t>c.821A&gt;T</t>
  </si>
  <si>
    <t>p.Glu274Val</t>
  </si>
  <si>
    <t>E274V</t>
  </si>
  <si>
    <t>7_9</t>
  </si>
  <si>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P284L, Likely Oncogenic ;   A281S, Likely Oncogenic ;   Q274R, Likely Oncogenic ;   K275A, Likely Oncogenic ;   H284Y, Likely Oncogenic ;   H284P, Likely Oncogenic ;   H284N, Likely Oncogenic ;   T275M, Likely Oncogenic ;   E282K, Likely Neutral ;   M277E, Likely Oncogenic ;   P272L, Likely Neutral ;   I279P, Inconclusive ;   I279P, Inconclusive ;   D277H, Likely Oncogenic ;   D277Y, Likely Oncogenic ;   E265K, Likely Oncogenic ;   D277G, Likely Neutral ;   G284R, Oncogenic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G284C, Oncogenic ;   P264R, Likely Neutral ;   P264S, Likely Neutral ;   P268R, Likely Neutral ;   A279T, Oncogenic ;   R265C, Likely Oncogenic ;   R265S, Likely Oncogenic ;   A272V, Likely Neutral ;   R274Q, Likely Oncogenic ;   L265P, Oncogenic ;   R284H, Likely Neutral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</si>
  <si>
    <t>PMF 17.4%    ***Abbreviation: myelofibrosis (PMF)</t>
  </si>
  <si>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</si>
  <si>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</si>
  <si>
    <t>Myelofibrosis, somatic, 254450 (3); Thrombocythemia, somatic, 187950 (3); Schizoaffective disorder; Schizophrenia</t>
  </si>
  <si>
    <t>PVIQNPEYKG E WKPRQIDNPD</t>
  </si>
  <si>
    <t>CALR, SSA</t>
  </si>
  <si>
    <t>Sicca syndrome antigen A (autoantigen Ro; calreticulin)</t>
  </si>
  <si>
    <t>19_13051562_13051562_A_T</t>
  </si>
  <si>
    <t>NM_004343@274,</t>
  </si>
  <si>
    <t>19_13051562_A_T</t>
  </si>
  <si>
    <t>chr11:32456525-32456525</t>
  </si>
  <si>
    <t>WT1</t>
  </si>
  <si>
    <t>NM_024426.6</t>
  </si>
  <si>
    <t>NP_077744.4</t>
  </si>
  <si>
    <t>c.382G&gt;C</t>
  </si>
  <si>
    <t>p.Ala128Pro</t>
  </si>
  <si>
    <t>A123P</t>
  </si>
  <si>
    <t>1_10</t>
  </si>
  <si>
    <t>PM2,PP2</t>
  </si>
  <si>
    <t>R121W, Likely Neutral ;   Q120E, Likely Neutral ;   R133H, Likely Neutral ;   N132K, Likely Neutral ;   I124V, Inconclusive ;   G123S, Likely Oncogenic ;   E127G, Likely Oncogenic ;   G126D, Likely Oncogenic ;   F123I, Likely Oncogenic ;   G123D, Likely Oncogenic ;   F130I, Likely Oncogenic ;   F130Y, Likely Oncogenic ;   V119E, Likely Oncogenic ;   F115L, Likely Oncogenic ;   G116S, Likely Oncogenic ;   R113Q, Likely Oncogenic ;   T117A, Likely Oncogenic ;   P133T, Likely Oncogenic ;   V126D, Oncogenic ;   P114S, Oncogenic ;   P114L, Oncogenic ;   V118D, Oncogenic ;   R117G, Likely Oncogenic ;   K117A, Likely Oncogenic ;   L129Q, Likely Oncogenic ;   E114K, Likely Oncogenic ;   S116F, Likely Neutral ;   D127H, Likely Oncogenic ;   D118Y, Oncogenic ;   K117N, Likely Oncogenic ;   K117R, Oncogenic ;   R132C, Oncogenic ;   I130M, Likely Neutral ;   H133Q, Likely Neutral ;   G123R, Likely Neutral ;   R132L, Likely Oncogenic ;   R132G, Oncogenic ;   R132Q, Likely Oncogenic ;   R132H, Oncogenic ;   R132S, Likely Oncogenic ;   G119T, Likely Oncogenic ;   K117N, Oncogenic ;   C118S, Likely Neutral ;   N116H, Inconclusive ;   K117D, Likely Oncogenic ;   D119N, Likely Oncogenic ;   R118A, Likely Neutral ;   S122L, Oncogenic ;   Y119C, Oncogenic ;   N122D, Likely Oncogenic ;   S123P, Likely Neutral ;   S123T, Inconclusive ;   H119Q, Likely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Y130H, Likely Oncogenic ;   A132V, Likely Neutral ;   Y130C, Likely Oncogenic ;   C125S, Oncogenic ;   N126D, Oncogenic ;   G132D, Likely Oncogenic ;   H123Q, Likely Oncogenic ;   P128L, Likely Oncogenic ;   C127I, Inconclusive ;   D124T, Inconclusive ;   R118A, Likely Neutral ;   A120S, Inconclusive ;   T117M, Likely Oncogenic ;   T119I, Inconclusive ;   N117S, Likely Oncogenic ;   L122R, Likely Oncogenic ;   L122R, Likely Oncogenic ;   K117D, Likely Oncogenic ;   P130S, Likely Neutral ;   P124L, Likely Oncogenic ;   G118D, Oncogenic ;   R115L, Inconclusive ;   E116K, Likely Neutral ;   G124D, Oncogenic ;   E124Q, Inconclusive ;   P123M, Likely Neutral ;   R117C, Likely Oncogenic ;   H114Y, Oncogenic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D130A, Likely Oncogenic ;   F125V, Likely Oncogenic ;   M117V, Likely Oncogenic ;   W131G, Likely Oncogenic ;   F133L, Likely Oncogenic ;   M117I, Likely Oncogenic ;   Y117C, Likely Oncogenic ;   Y117C, Likely Oncogenic ;   Y117C, Likely Oncogenic ;   S121C, Inconclusive ;   S121F, Likely Oncogenic ;   S121Y, Inconclusive ;   K120R, Likely Oncogenic ;   H115N, Inconclusive ;   K120A, Likely Oncogenic ;   K120E, Oncogenic ;   K120M, Oncogenic ;   K120N, Likely Oncogenic ;   S121A, Likely Neutral ;   M133K, Likely Oncogenic ;   T123A, Likely Neutral ;   C124R, Likely Oncogenic ;   M133T, Likely Oncogenic ;   L117P, Likely Oncogenic ;   E114K, Likely Neutral ;   E114K, Likely Neutral ;   H115Q, Likely Oncogenic ;   L128F, Likely Neutral ;   L118P, Likely Oncogenic ;   H115R, Likely Oncogenic ;   G114R, Likely Oncogenic ;   F119S, Likely Oncogenic ;   D121G, Likely Oncogenic ;   W117C, Likely Oncogenic ;   L118R, Likely Oncogenic</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</si>
  <si>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</si>
  <si>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</si>
  <si>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</si>
  <si>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</si>
  <si>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SLGGPAPPPA P PPPPPPPPHS</t>
  </si>
  <si>
    <t>WT1, NPHS4</t>
  </si>
  <si>
    <t>WT1 transcription factor</t>
  </si>
  <si>
    <t>11_32456525_32456525_C_G</t>
  </si>
  <si>
    <t>NM_024426@128,</t>
  </si>
  <si>
    <t>11_32456525_C_G</t>
  </si>
  <si>
    <t>NM_000378.6</t>
  </si>
  <si>
    <t>NP_000369.4</t>
  </si>
  <si>
    <t>1_9</t>
  </si>
  <si>
    <t>NM_000378@128,</t>
  </si>
  <si>
    <t>NM_024424.5</t>
  </si>
  <si>
    <t>NP_077742.3</t>
  </si>
  <si>
    <t>NM_024424@128,</t>
  </si>
  <si>
    <t>chr1:43805132-43805132</t>
  </si>
  <si>
    <t>NP_005364.1</t>
  </si>
  <si>
    <t>c.582C&gt;T</t>
  </si>
  <si>
    <t>p.Cys194=</t>
  </si>
  <si>
    <t>C194C</t>
  </si>
  <si>
    <t>4_12</t>
  </si>
  <si>
    <t>VIQLIATETC C PALQRPHSAS</t>
  </si>
  <si>
    <t>1_43805132_43805132_C_T</t>
  </si>
  <si>
    <t>NM_005373@194,</t>
  </si>
  <si>
    <t>1_43805132_C_T</t>
  </si>
  <si>
    <t>chr2:25458692-25458692</t>
  </si>
  <si>
    <t>c.2481C&gt;T</t>
  </si>
  <si>
    <t>p.Phe827=</t>
  </si>
  <si>
    <t>F827F</t>
  </si>
  <si>
    <t>22_23</t>
  </si>
  <si>
    <t>ECLEHGRIAK F SKVRTITTRS</t>
  </si>
  <si>
    <t>splice_region_variant,synonymous_variant</t>
  </si>
  <si>
    <t>2_25458692_25458692_G_A</t>
  </si>
  <si>
    <t>NM_022552@827,</t>
  </si>
  <si>
    <t>2_25458692_G_A</t>
  </si>
  <si>
    <t>c.1812C&gt;T</t>
  </si>
  <si>
    <t>p.Phe604=</t>
  </si>
  <si>
    <t>17_18</t>
  </si>
  <si>
    <t>NM_001375819@604,</t>
  </si>
  <si>
    <t>c.1914C&gt;T</t>
  </si>
  <si>
    <t>p.Phe638=</t>
  </si>
  <si>
    <t>18_19</t>
  </si>
  <si>
    <t>NM_153759@638,</t>
  </si>
  <si>
    <t>c.2025C&gt;T</t>
  </si>
  <si>
    <t>p.Phe675=</t>
  </si>
  <si>
    <t>NM_001320893@675,</t>
  </si>
  <si>
    <t>NM_175629@827,</t>
  </si>
  <si>
    <t>chr3:47098755-47098755</t>
  </si>
  <si>
    <t>SETD2</t>
  </si>
  <si>
    <t>NM_014159.7</t>
  </si>
  <si>
    <t>NP_054878.5</t>
  </si>
  <si>
    <t>c.6519G&gt;A</t>
  </si>
  <si>
    <t>p.Met2173Ile</t>
  </si>
  <si>
    <t>M2173I</t>
  </si>
  <si>
    <t>15_21</t>
  </si>
  <si>
    <t>L2172M, Likely Oncogenic</t>
  </si>
  <si>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</si>
  <si>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</si>
  <si>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</si>
  <si>
    <t>acute lymphoblastic leukemia;  lymphoid neoplasm;  lymphoma;  neurodevelopment; Sotos syndrome 1; Luscan-lumish syndrome; Hereditary disease; Sotos' syndrome; autism (SFARI)</t>
  </si>
  <si>
    <t>Luscan-Lumish syndrome, 616831 (3), Autosomal dominant</t>
  </si>
  <si>
    <t>BDB?</t>
  </si>
  <si>
    <t>PFAGYPPGYP M QAYVDPSNPN</t>
  </si>
  <si>
    <t>SETD2, SET2, HYPB, HBP231, KIAA1732, LLS</t>
  </si>
  <si>
    <t>SET domain-containing protein 2</t>
  </si>
  <si>
    <t>3_47098755_47098755_C_T</t>
  </si>
  <si>
    <t>NM_014159@2173,</t>
  </si>
  <si>
    <t>3_47098755_C_T</t>
  </si>
  <si>
    <t>NM_001349370.3</t>
  </si>
  <si>
    <t>NP_001336299.1</t>
  </si>
  <si>
    <t>c.6387G&gt;A</t>
  </si>
  <si>
    <t>p.Met2129Ile</t>
  </si>
  <si>
    <t>14_20</t>
  </si>
  <si>
    <t>NM_001349370@2129,</t>
  </si>
  <si>
    <t>chr3:47164530-47164530</t>
  </si>
  <si>
    <t>c.1596T&gt;C</t>
  </si>
  <si>
    <t>p.Ser532=</t>
  </si>
  <si>
    <t>S532S</t>
  </si>
  <si>
    <t>3_21</t>
  </si>
  <si>
    <t>SENEAIKRCC S PPNELGFRRG</t>
  </si>
  <si>
    <t>3_47164530_47164530_A_G</t>
  </si>
  <si>
    <t>NM_014159@532,</t>
  </si>
  <si>
    <t>3_47164530_A_G</t>
  </si>
  <si>
    <t>c.1464T&gt;C</t>
  </si>
  <si>
    <t>p.Ser488=</t>
  </si>
  <si>
    <t>2_20</t>
  </si>
  <si>
    <t>NM_001349370@488,</t>
  </si>
  <si>
    <t>chr4:106197486-106197486</t>
  </si>
  <si>
    <t>TET2</t>
  </si>
  <si>
    <t>NM_001127208.3</t>
  </si>
  <si>
    <t>NP_001120680.1</t>
  </si>
  <si>
    <t>c.5819T&gt;C</t>
  </si>
  <si>
    <t>p.Val1940Ala</t>
  </si>
  <si>
    <t>V1940A</t>
  </si>
  <si>
    <t>V1941L, Likely Oncogenic ;   E1935G, Likely Oncogenic ;   L1947R, Likely Oncogenic</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</si>
  <si>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</si>
  <si>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</si>
  <si>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</si>
  <si>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</si>
  <si>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</si>
  <si>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EECEKYGPDY V PQKSHGKKVK</t>
  </si>
  <si>
    <t>TET2, KIAA1546, MDS, IMD75</t>
  </si>
  <si>
    <t>tet methylcytosine dioxygenase 2</t>
  </si>
  <si>
    <t>4_106197486_106197486_T_C</t>
  </si>
  <si>
    <t>NM_001127208@1940,</t>
  </si>
  <si>
    <t>4_106197486_T_C</t>
  </si>
  <si>
    <t>chr11:32456619-32456621</t>
  </si>
  <si>
    <t>c.286_288del</t>
  </si>
  <si>
    <t>p.Gly96del</t>
  </si>
  <si>
    <t>91_91del</t>
  </si>
  <si>
    <t>str_contraction</t>
  </si>
  <si>
    <t>rs770519620</t>
  </si>
  <si>
    <t>PM4</t>
  </si>
  <si>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</si>
  <si>
    <t>LGGGGGCALP V SGAAQWAPVL</t>
  </si>
  <si>
    <t>inframe_deletion</t>
  </si>
  <si>
    <t>AGCC</t>
  </si>
  <si>
    <t>11_32456619_32456621_GCC_-</t>
  </si>
  <si>
    <t>NM_024426@96,</t>
  </si>
  <si>
    <t>11_32456618_AGCC_A</t>
  </si>
  <si>
    <t>NM_024424@96,</t>
  </si>
  <si>
    <t>NM_000378@96,</t>
  </si>
  <si>
    <t>chr12:49425824-49425826</t>
  </si>
  <si>
    <t>c.12662_12664del</t>
  </si>
  <si>
    <t>p.Gln4221del</t>
  </si>
  <si>
    <t>4221_4222del</t>
  </si>
  <si>
    <t>40_55</t>
  </si>
  <si>
    <t>4_8</t>
  </si>
  <si>
    <t>rs754290613</t>
  </si>
  <si>
    <t>AGCT</t>
  </si>
  <si>
    <t>12_49425824_49425826_GCT_-</t>
  </si>
  <si>
    <t>NM_003482@4221-4222,</t>
  </si>
  <si>
    <t>12_49425823_AGCT_A</t>
  </si>
  <si>
    <t>chr12:49426730-49426732</t>
  </si>
  <si>
    <t>c.11756_11758del</t>
  </si>
  <si>
    <t>p.Gln3919del</t>
  </si>
  <si>
    <t>3919_3920del</t>
  </si>
  <si>
    <t>5_8</t>
  </si>
  <si>
    <t>rs587783684</t>
  </si>
  <si>
    <t>RCV000146156.1</t>
  </si>
  <si>
    <t>Likely benign</t>
  </si>
  <si>
    <t>12_49426730_49426732_GCT_-</t>
  </si>
  <si>
    <t>NM_003482@3919-3920,</t>
  </si>
  <si>
    <t>12_49426729_AGCT_A</t>
  </si>
  <si>
    <t>chr12:49426772-49426774</t>
  </si>
  <si>
    <t>c.11714_11716del</t>
  </si>
  <si>
    <t>p.Gln3905del</t>
  </si>
  <si>
    <t>3905_3906del</t>
  </si>
  <si>
    <t>str_contraction;triallelic_site</t>
  </si>
  <si>
    <t>12_49426772_49426774_GCT_-</t>
  </si>
  <si>
    <t>NM_003482@3905-3906,</t>
  </si>
  <si>
    <t>12_49426771_AGCT_A</t>
  </si>
  <si>
    <t>chr12:49426906-49426908</t>
  </si>
  <si>
    <t>c.11580_11582del</t>
  </si>
  <si>
    <t>p.Gln3863del</t>
  </si>
  <si>
    <t>3860_3861del</t>
  </si>
  <si>
    <t>6_8</t>
  </si>
  <si>
    <t>rs777796038</t>
  </si>
  <si>
    <t>ID=COSM1361991,COSM1361990;OCCURENCE=1(large_intestine)</t>
  </si>
  <si>
    <t>TTGC</t>
  </si>
  <si>
    <t>12_49426906_49426908_TGC_-</t>
  </si>
  <si>
    <t>NM_003482@3860-3861,</t>
  </si>
  <si>
    <t>12_49426905_TTGC_T</t>
  </si>
  <si>
    <t>chr12:49427266-49427268</t>
  </si>
  <si>
    <t>c.11220_11222del</t>
  </si>
  <si>
    <t>p.Gln3745del</t>
  </si>
  <si>
    <t>3740_3741del</t>
  </si>
  <si>
    <t>rs762263399</t>
  </si>
  <si>
    <t>23757202</t>
  </si>
  <si>
    <t>12_49427266_49427268_TGC_-</t>
  </si>
  <si>
    <t>NM_003482@3740-3741,</t>
  </si>
  <si>
    <t>12_49427265_TTGC_T</t>
  </si>
  <si>
    <t>chr12:49427665-49427667</t>
  </si>
  <si>
    <t>c.10821_10823del</t>
  </si>
  <si>
    <t>p.Gln3612del</t>
  </si>
  <si>
    <t>3607_3608del</t>
  </si>
  <si>
    <t>7_8</t>
  </si>
  <si>
    <t>rs747016071</t>
  </si>
  <si>
    <t>12_49427665_49427667_TGC_-</t>
  </si>
  <si>
    <t>NM_003482@3607-3608,</t>
  </si>
  <si>
    <t>12_49427664_TTGC_T</t>
  </si>
  <si>
    <t>chr12:49431291-49431293</t>
  </si>
  <si>
    <t>c.9846_9848del</t>
  </si>
  <si>
    <t>p.Gln3282del</t>
  </si>
  <si>
    <t>3282_3283del</t>
  </si>
  <si>
    <t>ATGC</t>
  </si>
  <si>
    <t>12_49431291_49431293_TGC_-</t>
  </si>
  <si>
    <t>NM_003482@3282-3283,</t>
  </si>
  <si>
    <t>12_49431290_ATGC_A</t>
  </si>
  <si>
    <t>chr17:7579522-7579522</t>
  </si>
  <si>
    <t>TP53</t>
  </si>
  <si>
    <t>NM_000546.6</t>
  </si>
  <si>
    <t>NP_000537.3</t>
  </si>
  <si>
    <t>c.165T&gt;A</t>
  </si>
  <si>
    <t>p.Thr55=</t>
  </si>
  <si>
    <t>T55T</t>
  </si>
  <si>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</si>
  <si>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</si>
  <si>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</si>
  <si>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</si>
  <si>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</si>
  <si>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LSPDDIEQWF T EDPGPDEAPR</t>
  </si>
  <si>
    <t>TP53, P53, LFS1 , BCC7, BMFS5</t>
  </si>
  <si>
    <t>Tumor protein p53</t>
  </si>
  <si>
    <t>17_7579522_7579522_A_T</t>
  </si>
  <si>
    <t>NM_000546@55,</t>
  </si>
  <si>
    <t>17_7579522_A_T</t>
  </si>
  <si>
    <t>NM_001276761.3</t>
  </si>
  <si>
    <t>NP_001263690.1</t>
  </si>
  <si>
    <t>c.48T&gt;A</t>
  </si>
  <si>
    <t>p.Thr16=</t>
  </si>
  <si>
    <t>NM_001276761@16,</t>
  </si>
  <si>
    <t>NM_001126113.3</t>
  </si>
  <si>
    <t>NP_001119585.1</t>
  </si>
  <si>
    <t>NM_001126113@55,</t>
  </si>
  <si>
    <t>NM_001276760.3</t>
  </si>
  <si>
    <t>NP_001263689.1</t>
  </si>
  <si>
    <t>NM_001276760@16,</t>
  </si>
  <si>
    <t>NM_001126118.2</t>
  </si>
  <si>
    <t>NP_001119590.1</t>
  </si>
  <si>
    <t>3_10</t>
  </si>
  <si>
    <t>NM_001126118@16,</t>
  </si>
  <si>
    <t>NM_001276695.3</t>
  </si>
  <si>
    <t>NP_001263624.1</t>
  </si>
  <si>
    <t>NM_001276695@16,</t>
  </si>
  <si>
    <t>NM_001126114.3</t>
  </si>
  <si>
    <t>NP_001119586.1</t>
  </si>
  <si>
    <t>NM_001126114@55,</t>
  </si>
  <si>
    <t>NM_001126112.3</t>
  </si>
  <si>
    <t>NP_001119584.1</t>
  </si>
  <si>
    <t>NM_001126112@55,</t>
  </si>
  <si>
    <t>NM_001276696.3</t>
  </si>
  <si>
    <t>NP_001263625.1</t>
  </si>
  <si>
    <t>NM_001276696@16,</t>
  </si>
  <si>
    <t>chr20:31024441-31024441</t>
  </si>
  <si>
    <t>c.3926A&gt;C</t>
  </si>
  <si>
    <t>p.Asn1309Thr</t>
  </si>
  <si>
    <t>N1309T</t>
  </si>
  <si>
    <t>I1307K, Inconclusive ;   S1301R, Likely Neutral ;   V1306I, Inconclusive ;   L1301R, Likely Oncogenic ;   P1311T, Likely Oncogenic ;   K1299E, Inconclusive ;   S1303N, Inconclusive ;   P1315S, Likely Neutral ;   P1315S, Likely Neutral</t>
  </si>
  <si>
    <t>DBBB</t>
  </si>
  <si>
    <t>GQGKKLFGSG N VAATLQRPRP</t>
  </si>
  <si>
    <t>20_31024441_31024441_A_C</t>
  </si>
  <si>
    <t>NM_015338@1309,</t>
  </si>
  <si>
    <t>20_31024441_A_C</t>
  </si>
  <si>
    <t>c.3743A&gt;C</t>
  </si>
  <si>
    <t>p.Asn1248Thr</t>
  </si>
  <si>
    <t>NM_001363734@1248,</t>
  </si>
  <si>
    <t>chr20:31024931-31024931</t>
  </si>
  <si>
    <t>c.4416G&gt;A</t>
  </si>
  <si>
    <t>p.Val1472=</t>
  </si>
  <si>
    <t>V1472V</t>
  </si>
  <si>
    <t>TFPKGLAGSV V QLSHKANFGA</t>
  </si>
  <si>
    <t>20_31024931_31024931_G_A</t>
  </si>
  <si>
    <t>NM_015338@1472,</t>
  </si>
  <si>
    <t>20_31024931_G_A</t>
  </si>
  <si>
    <t>c.4233G&gt;A</t>
  </si>
  <si>
    <t>p.Val1411=</t>
  </si>
  <si>
    <t>NM_001363734@1411,</t>
  </si>
  <si>
    <t>chr20:31025035-31025035</t>
  </si>
  <si>
    <t>c.4520C&gt;T</t>
  </si>
  <si>
    <t>p.Ala1507Val</t>
  </si>
  <si>
    <t>A1507V</t>
  </si>
  <si>
    <t>rs375101983</t>
  </si>
  <si>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</si>
  <si>
    <t>DDBB</t>
  </si>
  <si>
    <t>STVESISLQC A CSLKAMIMCQ</t>
  </si>
  <si>
    <t>ID=COSM3693431,COSM3693432;OCCURENCE=1(large_intestine)</t>
  </si>
  <si>
    <t>20_31025035_31025035_C_T</t>
  </si>
  <si>
    <t>NM_015338@1507,</t>
  </si>
  <si>
    <t>20_31025035_C_T</t>
  </si>
  <si>
    <t>c.4337C&gt;T</t>
  </si>
  <si>
    <t>p.Ala1446Val</t>
  </si>
  <si>
    <t>NM_001363734@1446,</t>
  </si>
  <si>
    <t>chr21:44513279-44513279</t>
  </si>
  <si>
    <t>U2AF1</t>
  </si>
  <si>
    <t>NM_006758.3</t>
  </si>
  <si>
    <t>NP_006749.1</t>
  </si>
  <si>
    <t>c.656G&gt;T</t>
  </si>
  <si>
    <t>p.Gly219Val</t>
  </si>
  <si>
    <t>G219V</t>
  </si>
  <si>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</si>
  <si>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</si>
  <si>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</si>
  <si>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</si>
  <si>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</si>
  <si>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BDDB</t>
  </si>
  <si>
    <t>RGRGGGGGGG G GGGGRERDRR</t>
  </si>
  <si>
    <t>U2(RNU2) small nuclear RNA auxillary factor 1</t>
  </si>
  <si>
    <t>21_44513279_44513279_C_A</t>
  </si>
  <si>
    <t>NM_006758@219,</t>
  </si>
  <si>
    <t>21_44513279_C_A</t>
  </si>
  <si>
    <t>NM_001025204.2</t>
  </si>
  <si>
    <t>NP_001020375.1</t>
  </si>
  <si>
    <t>c.437G&gt;T</t>
  </si>
  <si>
    <t>p.Gly146Val</t>
  </si>
  <si>
    <t>9_9</t>
  </si>
  <si>
    <t>NM_001025204@146,</t>
  </si>
  <si>
    <t>NM_001025203.1</t>
  </si>
  <si>
    <t>NP_001020374.1</t>
  </si>
  <si>
    <t>NM_001025203@219,</t>
  </si>
  <si>
    <t>chr2:25468900-25468900</t>
  </si>
  <si>
    <t>c.1463G&gt;A</t>
  </si>
  <si>
    <t>p.Arg488Gln</t>
  </si>
  <si>
    <t>R488Q</t>
  </si>
  <si>
    <t>12_23</t>
  </si>
  <si>
    <t>rs566390868</t>
  </si>
  <si>
    <t>T488M, Likely Neutral ;   L485F, Likely Oncogenic ;   K483E, Likely Oncogenic ;   K483M, Likely Oncogenic ;   G478C, Likely Neutral ;   R496C, Likely Neutral ;   C481S, Resistance ;   C481F, Resistance ;   C481R, Resistance ;   C481G, Inconclusive ;   C481Y, Resistance ;   I491M, Likely Oncogenic ;   S492R, Oncogenic ;   V480A, Inconclusive ;   R487W, Likely Oncogenic ;   P489L, Likely Neutral ;   T484M, Likely Oncogenic ;   R487W, Likely Oncogenic ;   H492R, Likely Oncogenic ;   R479Q, Oncogenic ;   R479L, Likely Oncogenic ;   R479H, Likely Oncogenic ;   D480N, Likely Neutral ;   R482Q, Oncogenic ;   P480L, Likely Oncogenic ;   C482R, Likely Oncogenic ;   G480W, Likely Oncogenic ;   E490K, Inconclusive ;   S488Y, Likely Neutral ;   S488Y, Likely Neutral ;   Y489C, Likely Oncogenic ;   R478S, Likely Oncogenic ;   R481G, Likely Neutral ;   S478P, Likely Neutral ;   P487Q, Likely Oncogenic ;   E497D, Likely Oncogenic ;   H479Q, Likely Neutral ;   T485K, Likely Neutral ;   S478N, Likely Oncogenic ;   R498L, Inconclusive ;   P491S, Likely Oncogenic ;   R498W, Likely Neutral ;   Q479E, Likely Oncogenic ;   S492F, Likely Oncogenic ;   D486N, Likely Oncogenic ;   T491I, Likely Oncogenic ;   E478K, Likely Oncogenic ;   L481F, Likely Oncogenic ;   M492I, Likely Oncogenic ;   D497Y, Likely Oncogenic ;   D497Y, Likely Oncogenic ;   D497Y, Likely Oncogenic ;   D497Y, Likely Oncogenic ;   D497Y, Likely Oncogenic ;   D497Y, Likely Oncogenic ;   D493A, Likely Oncogenic ;   R497H, Likely Oncogenic ;   R496H, Likely Oncogenic ;   D493H, Likely Oncogenic ;   P478L, Likely Oncogenic ;   R487Q, Likely Oncogenic ;   L493V, Likely Oncogenic ;   L493P, Likely Oncogenic ;   E498K, Likely Neutral ;   L493P, Likely Oncogenic ;   L493V, Likely Oncogenic ;   E498K, Likely Neutral ;   Q498K, Likely Oncogenic ;   Q498K, Likely Oncogenic</t>
  </si>
  <si>
    <t>RLVYEVRQKC R NIEDICISCG</t>
  </si>
  <si>
    <t>2_25468900_25468900_C_T</t>
  </si>
  <si>
    <t>NM_022552@488,</t>
  </si>
  <si>
    <t>2_25468900_C_T</t>
  </si>
  <si>
    <t>NM_175629@488,</t>
  </si>
  <si>
    <t>c.1007G&gt;A</t>
  </si>
  <si>
    <t>p.Arg336Gln</t>
  </si>
  <si>
    <t>7_18</t>
  </si>
  <si>
    <t>NM_001320893@336,</t>
  </si>
  <si>
    <t>c.794G&gt;A</t>
  </si>
  <si>
    <t>p.Arg265Gln</t>
  </si>
  <si>
    <t>NM_001375819@265,</t>
  </si>
  <si>
    <t>c.896G&gt;A</t>
  </si>
  <si>
    <t>p.Arg299Gln</t>
  </si>
  <si>
    <t>8_19</t>
  </si>
  <si>
    <t>NM_153759@299,</t>
  </si>
  <si>
    <t>chr4:106156295-106156295</t>
  </si>
  <si>
    <t>c.1196C&gt;T</t>
  </si>
  <si>
    <t>p.Pro399Leu</t>
  </si>
  <si>
    <t>P399L</t>
  </si>
  <si>
    <t>3_11</t>
  </si>
  <si>
    <t>H396R, Resistance ;   H396P, Resistance ;   R400Q, Oncogenic ;   S407G, Likely Neutral ;   D401N, Likely Oncogenic ;   D390Y, Likely Oncogenic ;   V391I, Likely Oncogenic ;   P395A, Likely Oncogenic ;   C396R, Likely Oncogenic ;   H398Q, Likely Oncogenic ;   H398Y, Likely Oncogenic ;   L399V, Likely Oncogenic ;   T389K, Oncogenic ;   M391R, Likely Oncogenic ;   A389T, Likely Neutral ;   A391E, Likely Oncogenic ;   G397R, Likely Oncogenic ;   F400I, Likely Oncogenic ;   L404H, Likely Oncogenic ;   R403H, Likely Neutral ;   D402Y, Likely Oncogenic ;   K409Q, Likely Oncogenic ;   K409Q, Likely Oncogenic ;   G404R, Oncogenic ;   R389Q, Likely Neutral ;   L390F, Inconclusive ;   P405L, Likely Oncogenic ;   G396D, Likely Oncogenic ;   D407Y, Likely Oncogenic ;   D407H, Likely Oncogenic ;   S408R, Likely Oncogenic ;   D407A, Likely Oncogenic ;   D407E, Likely Oncogenic ;   K404N, Likely Oncogenic ;   I391M, Inconclusive ;   R398H, Likely Neutral ;   T401I, Likely Neutral ;   I395V, Likely Oncogenic ;   R391W, Likely Oncogenic ;   Y406H, Inconclusive ;   D408H, Likely Oncogenic ;   D408Y, Likely Oncogenic ;   W406A, Likely Oncogenic ;   D408E, Likely Oncogenic ;   W398V, Inconclusive ;   D408H, Likely Oncogenic ;   D408E, Likely Oncogenic ;   D408Y, Likely Oncogenic ;   W406A, Likely Oncogenic ;   I408V, Likely Oncogenic ;   K398A, Likely Oncogenic ;   D408H, Likely Oncogenic ;   D408Y, Likely Oncogenic ;   W406A, Likely Oncogenic ;   D408E, Likely Oncogenic ;   D408E, Likely Oncogenic ;   W406A, Likely Oncogenic ;   D408Y, Likely Oncogenic ;   D408H, Likely Oncogenic ;   K404R, Likely Neutral ;   K404R, Likely Neutral ;   D396N, Likely Oncogenic ;   H397Q, Inconclusive ;   R394W, Likely Oncogenic ;   H397Y, Inconclusive</t>
  </si>
  <si>
    <t>KDSFSATTTP P PPSQLLLSPP</t>
  </si>
  <si>
    <t>4_106156295_106156295_C_T</t>
  </si>
  <si>
    <t>NM_001127208@399,</t>
  </si>
  <si>
    <t>4_106156295_C_T</t>
  </si>
  <si>
    <t>NM_017628.4</t>
  </si>
  <si>
    <t>NP_060098.3</t>
  </si>
  <si>
    <t>3_3</t>
  </si>
  <si>
    <t>NM_017628@399,</t>
  </si>
  <si>
    <t>chr9:5078368-5078368</t>
  </si>
  <si>
    <t>JAK2</t>
  </si>
  <si>
    <t>NM_004972.4</t>
  </si>
  <si>
    <t>NP_004963.1</t>
  </si>
  <si>
    <t>c.2055A&gt;C</t>
  </si>
  <si>
    <t>p.Glu685Asp</t>
  </si>
  <si>
    <t>E685D</t>
  </si>
  <si>
    <t>16_25</t>
  </si>
  <si>
    <t>H694R, Likely Oncogenic ;   E685V, Likely Oncogenic ;   D695N, Likely Neutral ;   G690E, Likely Oncogenic ;   I691L, Likely Oncogenic ;   V676E, Likely Oncogenic ;   V689M, Likely Oncogenic ;   L688P, Likely Neutral ;   R678Q, Oncogenic ;   R678W, Likely Oncogenic ;   I682G, Likely Oncogenic ;   Q680F, Inconclusive ;   K676T, Inconclusive ;   R677L, Likely Oncogenic ;   R677Q, Likely Neutral ;   R683Q, Likely Oncogenic ;   T686A, Likely Oncogenic ;   E693K, Likely Oncogenic ;   I675M, Inconclusive ;   R677T, Inconclusive ;   G675S, Likely Neutral ;   R683W, Likely Oncogenic ;   R689S, Oncogenic ;   A687V, Likely Oncogenic ;   A692V, Likely Oncogenic ;   R690C, Likely Oncogenic ;   R689Q, Likely Oncogenic ;   K687E, Likely Oncogenic ;   R678G, Likely Oncogenic ;   V677I, Likely Neutral ;   F691L, Resistance ;   N676S, Resistance ;   N676D, Resistance ;   N676K, Likely Oncogenic ;   R683S, Oncogenic ;   R683T, Oncogenic ;   R683G, Oncogenic ;   R683K, Oncogenic ;   V678M, Oncogenic ;   R688C, Oncogenic ;   A681T, Likely Oncogenic ;   Q689R, Inconclusive ;   F694S, Likely Oncogenic</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</si>
  <si>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</si>
  <si>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</si>
  <si>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</si>
  <si>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</si>
  <si>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</si>
  <si>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?D??</t>
  </si>
  <si>
    <t>CAKNILLIRE E DRKTGNPPFI</t>
  </si>
  <si>
    <t>JAK2, THCYT3</t>
  </si>
  <si>
    <t>Janus kinase 2 (a protein-tyrosine kinase)</t>
  </si>
  <si>
    <t>9_5078368_5078368_A_C</t>
  </si>
  <si>
    <t>NM_004972@685,</t>
  </si>
  <si>
    <t>9_5078368_A_C</t>
  </si>
  <si>
    <t>NM_001322194.2</t>
  </si>
  <si>
    <t>NP_001309123.1</t>
  </si>
  <si>
    <t>NM_001322194@685,</t>
  </si>
  <si>
    <t>NM_001322199.2</t>
  </si>
  <si>
    <t>NP_001309128.1</t>
  </si>
  <si>
    <t>c.840A&gt;C</t>
  </si>
  <si>
    <t>p.Glu280Asp</t>
  </si>
  <si>
    <t>NM_001322199@280,</t>
  </si>
  <si>
    <t>NM_001322196.2</t>
  </si>
  <si>
    <t>NP_001309125.1</t>
  </si>
  <si>
    <t>15_24</t>
  </si>
  <si>
    <t>NM_001322196@685,</t>
  </si>
  <si>
    <t>NM_001322204.2</t>
  </si>
  <si>
    <t>NP_001309133.1</t>
  </si>
  <si>
    <t>c.1608A&gt;C</t>
  </si>
  <si>
    <t>p.Glu536Asp</t>
  </si>
  <si>
    <t>13_22</t>
  </si>
  <si>
    <t>NM_001322204@536,</t>
  </si>
  <si>
    <t>NM_001322195.2</t>
  </si>
  <si>
    <t>NP_001309124.1</t>
  </si>
  <si>
    <t>NM_001322195@685,</t>
  </si>
  <si>
    <t>NM_001322198.2</t>
  </si>
  <si>
    <t>NP_001309127.1</t>
  </si>
  <si>
    <t>NM_001322198@280,</t>
  </si>
  <si>
    <t>chr9:5126453-5126453</t>
  </si>
  <si>
    <t>c.3291+16dup</t>
  </si>
  <si>
    <t>24_24</t>
  </si>
  <si>
    <t>rs749188860</t>
  </si>
  <si>
    <t>splice_region_variant,intron_variant</t>
  </si>
  <si>
    <t>AT</t>
  </si>
  <si>
    <t>9_5126453_5126453_-_T</t>
  </si>
  <si>
    <t>9_5126453_A_AT</t>
  </si>
  <si>
    <t>23_23</t>
  </si>
  <si>
    <t>c.2076+16dup</t>
  </si>
  <si>
    <t>c.2844+16dup</t>
  </si>
  <si>
    <t>21_21</t>
  </si>
  <si>
    <t>chr9:5126454-5126454</t>
  </si>
  <si>
    <t>c.3291+16del</t>
  </si>
  <si>
    <t>rs779896882</t>
  </si>
  <si>
    <t>9_5126454_5126454_T_-</t>
  </si>
  <si>
    <t>9_5126453_AT_A</t>
  </si>
  <si>
    <t>c.2844+16del</t>
  </si>
  <si>
    <t>c.2076+16del</t>
  </si>
  <si>
    <t>chr12:49426455-49426455</t>
  </si>
  <si>
    <t>c.12033C&gt;T</t>
  </si>
  <si>
    <t>p.Ser4011=</t>
  </si>
  <si>
    <t>S4011S</t>
  </si>
  <si>
    <t>rs754511371</t>
  </si>
  <si>
    <t>MPAKPLQHFS S PGALGPTLLL</t>
  </si>
  <si>
    <t>12_49426455_49426455_G_A</t>
  </si>
  <si>
    <t>NM_003482@4011,</t>
  </si>
  <si>
    <t>12_49426455_G_A</t>
  </si>
  <si>
    <t>chr13:28609813-28609813</t>
  </si>
  <si>
    <t>FLT3</t>
  </si>
  <si>
    <t>NM_004119.3</t>
  </si>
  <si>
    <t>c.1419-4dup</t>
  </si>
  <si>
    <t>11_23</t>
  </si>
  <si>
    <t>rs574116870</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</si>
  <si>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</si>
  <si>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</si>
  <si>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</si>
  <si>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</si>
  <si>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</si>
  <si>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fms-related tyrosine kinase-3</t>
  </si>
  <si>
    <t>GA</t>
  </si>
  <si>
    <t>13_28609813_28609813_-_A</t>
  </si>
  <si>
    <t>13_28609813_G_GA</t>
  </si>
  <si>
    <t>chr13:28609814-28609814</t>
  </si>
  <si>
    <t>c.1419-4del</t>
  </si>
  <si>
    <t>rs552505380</t>
  </si>
  <si>
    <t>13_28609814_28609814_A_-</t>
  </si>
  <si>
    <t>13_28609813_GA_G</t>
  </si>
  <si>
    <t>chr21:44521550-44521550</t>
  </si>
  <si>
    <t>c.-154-9dup</t>
  </si>
  <si>
    <t>rs780177734</t>
  </si>
  <si>
    <t>21_44521550_44521550_-_A</t>
  </si>
  <si>
    <t>21_44521550_G_GA</t>
  </si>
  <si>
    <t>c.133-9dup</t>
  </si>
  <si>
    <t>2_7</t>
  </si>
  <si>
    <t>chr21:44521551-44521551</t>
  </si>
  <si>
    <t>c.-154-9del</t>
  </si>
  <si>
    <t>rs749363723</t>
  </si>
  <si>
    <t>21_44521551_44521551_A_-</t>
  </si>
  <si>
    <t>21_44521550_GA_G</t>
  </si>
  <si>
    <t>c.133-9del</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</si>
  <si>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</si>
  <si>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</si>
  <si>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</si>
  <si>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</si>
  <si>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</si>
  <si>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</si>
  <si>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</si>
  <si>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</si>
  <si>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</si>
  <si>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</si>
  <si>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</si>
  <si>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</si>
  <si>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</si>
  <si>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</si>
  <si>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</si>
  <si>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</si>
  <si>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</si>
  <si>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</si>
  <si>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</si>
  <si>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</si>
  <si>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</si>
  <si>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</si>
  <si>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</si>
  <si>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</si>
  <si>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</si>
  <si>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</si>
  <si>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</si>
  <si>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</si>
  <si>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</si>
  <si>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</si>
  <si>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</si>
  <si>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</si>
  <si>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</si>
  <si>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</si>
  <si>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</si>
  <si>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</si>
  <si>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</si>
  <si>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</si>
  <si>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</si>
  <si>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</si>
  <si>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</si>
  <si>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</si>
  <si>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</si>
  <si>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</si>
  <si>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</si>
  <si>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</si>
  <si>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</si>
  <si>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</si>
  <si>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</si>
  <si>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</si>
  <si>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</si>
  <si>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</si>
  <si>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</si>
  <si>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</si>
  <si>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</si>
  <si>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</si>
  <si>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</si>
  <si>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</si>
  <si>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</si>
  <si>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</si>
  <si>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</si>
  <si>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</si>
  <si>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</si>
  <si>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</si>
  <si>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</si>
  <si>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</si>
  <si>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</si>
  <si>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</si>
  <si>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</si>
  <si>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</si>
  <si>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</si>
  <si>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chr9:5050706-5050706</t>
  </si>
  <si>
    <t>c.489C&gt;T</t>
  </si>
  <si>
    <t>p.His163=</t>
  </si>
  <si>
    <t>6_25</t>
  </si>
  <si>
    <t>rs2230722</t>
  </si>
  <si>
    <t>BA1,BP6,BP7</t>
  </si>
  <si>
    <t>[[1]] RCV001643112  [[2]] RCV001643112,[[1]] RCV000456020</t>
  </si>
  <si>
    <t>[[1]] Benign~~GeneDx  [[2]] Benign~~Invitae, Mass General Brigham Personalized Medicine</t>
  </si>
  <si>
    <t>LFAQWRHDFV H GWIKVPVTHE</t>
  </si>
  <si>
    <t>bp6,bp6</t>
  </si>
  <si>
    <t>[[1]] criteria provided, single submitter  [[2]] criteria provided, single submitter, single submitter</t>
  </si>
  <si>
    <t>[[1]] clinical testing  [[2]] clinical testing,[[1]] clinical testing</t>
  </si>
  <si>
    <t>[[1]] NA  [[2]] NA,[[1]] NA</t>
  </si>
  <si>
    <t>[[1]] NM 004972.4(JAK2):c.489C&gt;T (p.His163,[[1]] NM 004972.4(JAK2):c.489C&gt;T (p.His163  [[1]] NM_004972.4(JAK2):c.489C&gt;T (p.His163=) AND not provided  [[2]] NM_004972.4(JAK2):c.489C&gt;T (p.His163=) AND not provided</t>
  </si>
  <si>
    <t>[[1]] SCV001861227  [[2]] SCV003337619,[[1]] SCV000539409</t>
  </si>
  <si>
    <t>[[1]] not provided  [[2]] not provided,[[1]] not provided</t>
  </si>
  <si>
    <t>24033266,20610812,19077438,19287382,20304805,23670291,29865896,22542949,22762550,15837627</t>
  </si>
  <si>
    <t>rs2230722,COSV67575449</t>
  </si>
  <si>
    <t>benign</t>
  </si>
  <si>
    <t>AD=586;DP=1276;nBI=12;nSI=357;PS=169.6;</t>
  </si>
  <si>
    <t>9:5050706</t>
  </si>
  <si>
    <t>956</t>
  </si>
  <si>
    <t>489</t>
  </si>
  <si>
    <t>163</t>
  </si>
  <si>
    <t>H</t>
  </si>
  <si>
    <t>caC/caT</t>
  </si>
  <si>
    <t>9_5050706_5050706_C_T</t>
  </si>
  <si>
    <t>exonic</t>
  </si>
  <si>
    <t>synonymous SNV</t>
  </si>
  <si>
    <t>JAK2:NM_004972:exon6:c.C489T:p.H163H</t>
  </si>
  <si>
    <t>NM_004972@163,</t>
  </si>
  <si>
    <t>9_5050706_C_T</t>
  </si>
  <si>
    <t>rs2230722,rs2230722</t>
  </si>
  <si>
    <t>[[1]] not provided  [[2]] not provided,[[1]] not specified</t>
  </si>
  <si>
    <t>NM_004972</t>
  </si>
  <si>
    <t>hmvp</t>
  </si>
  <si>
    <t>9p24</t>
  </si>
  <si>
    <t>9p24.1</t>
  </si>
  <si>
    <t>ENSG00000096968</t>
  </si>
  <si>
    <t>Jak2 (MGI:96629)</t>
  </si>
  <si>
    <t>1084</t>
  </si>
  <si>
    <t>NM_001322194@163,</t>
  </si>
  <si>
    <t>NM_001322194</t>
  </si>
  <si>
    <t>NR_169764.1</t>
  </si>
  <si>
    <t>NR_169764.1:n.890C&gt;T</t>
  </si>
  <si>
    <t>5_24</t>
  </si>
  <si>
    <t>BA1,BP6</t>
  </si>
  <si>
    <t>non_coding_transcript_exon_variant</t>
  </si>
  <si>
    <t>890</t>
  </si>
  <si>
    <t>NR_169764</t>
  </si>
  <si>
    <t>873</t>
  </si>
  <si>
    <t>NM_001322196@163,</t>
  </si>
  <si>
    <t>NM_001322196</t>
  </si>
  <si>
    <t>c.-632C&gt;T</t>
  </si>
  <si>
    <t>NM_001322198</t>
  </si>
  <si>
    <t>c.42C&gt;T</t>
  </si>
  <si>
    <t>p.His14=</t>
  </si>
  <si>
    <t>3_22</t>
  </si>
  <si>
    <t>515</t>
  </si>
  <si>
    <t>42</t>
  </si>
  <si>
    <t>14</t>
  </si>
  <si>
    <t>NM_001322204@14,</t>
  </si>
  <si>
    <t>NM_001322204</t>
  </si>
  <si>
    <t>602</t>
  </si>
  <si>
    <t>NM_001322195@163,</t>
  </si>
  <si>
    <t>NM_001322195</t>
  </si>
  <si>
    <t>NR_169763.1</t>
  </si>
  <si>
    <t>NR_169763.1:n.973C&gt;T</t>
  </si>
  <si>
    <t>973</t>
  </si>
  <si>
    <t>NR_169763</t>
  </si>
  <si>
    <t>898</t>
  </si>
  <si>
    <t>NM_001322199</t>
  </si>
  <si>
    <t>rs1586749269</t>
  </si>
  <si>
    <t>AD=780;DP=1697;nBI=18;nSI=442;PS=265.9;</t>
  </si>
  <si>
    <t>9:5078368</t>
  </si>
  <si>
    <t>2522</t>
  </si>
  <si>
    <t>2055</t>
  </si>
  <si>
    <t>685</t>
  </si>
  <si>
    <t>E/D</t>
  </si>
  <si>
    <t>gaA/gaC</t>
  </si>
  <si>
    <t>nonsynonymous SNV</t>
  </si>
  <si>
    <t>JAK2:NM_004972:exon16:c.A2055C:p.E685D</t>
  </si>
  <si>
    <t>NR_169763.1:n.2539A&gt;C</t>
  </si>
  <si>
    <t>2539</t>
  </si>
  <si>
    <t>2650</t>
  </si>
  <si>
    <t>2369</t>
  </si>
  <si>
    <t>840</t>
  </si>
  <si>
    <t>280</t>
  </si>
  <si>
    <t>2439</t>
  </si>
  <si>
    <t>2081</t>
  </si>
  <si>
    <t>1608</t>
  </si>
  <si>
    <t>536</t>
  </si>
  <si>
    <t>2168</t>
  </si>
  <si>
    <t>2427</t>
  </si>
  <si>
    <t>NR_169764.1:n.2456A&gt;C</t>
  </si>
  <si>
    <t>2456</t>
  </si>
  <si>
    <t>chr9:5081780-5081780</t>
  </si>
  <si>
    <t>c.2490G&gt;A</t>
  </si>
  <si>
    <t>p.Leu830=</t>
  </si>
  <si>
    <t>19_25</t>
  </si>
  <si>
    <t>rs2230724</t>
  </si>
  <si>
    <t>[[1]] RCV001643113  [[2]] RCV001643113,[[1]] RCV000454918</t>
  </si>
  <si>
    <t>[[1]] Benign~~GeneDx  [[2]] Benign~~Invitae, Mass General Brigham Personalized Medicine  [[1]] Benign~~Laboratory for Molecular Medicine, Mass General Brigham Personalized Medicine</t>
  </si>
  <si>
    <t>DMLPNMRIGA L GFSGAFEDRD</t>
  </si>
  <si>
    <t>[[1]] NM 004972.4(JAK2):c.2490G&gt;A (p.Leu830,[[1]] NM 004972.4(JAK2):c.2490G&gt;A (p.Leu830  [[1]] NM_004972.4(JAK2):c.2490G&gt;A (p.Leu830=) AND not specified</t>
  </si>
  <si>
    <t>[[1]] SCV001857302  [[2]] SCV003337623,[[1]] SCV000539410</t>
  </si>
  <si>
    <t>24033266,23740760,22185674,23717640,19287382,20304805,23670291,21791467,22168550,22412388,23193966,25127987</t>
  </si>
  <si>
    <t>ID=COSM3763953;OCCURENCE=1(large_intestine)</t>
  </si>
  <si>
    <t>rs2230724,COSV67575445,COSV67623231</t>
  </si>
  <si>
    <t>AD=809;DP=1616;nBI=16;nSI=479;PS=244.9;</t>
  </si>
  <si>
    <t>9:5081780</t>
  </si>
  <si>
    <t>2957</t>
  </si>
  <si>
    <t>2490</t>
  </si>
  <si>
    <t>830</t>
  </si>
  <si>
    <t>ctG/ctA</t>
  </si>
  <si>
    <t>9_5081780_5081780_G_A</t>
  </si>
  <si>
    <t>JAK2:NM_004972:exon19:c.G2490A:p.L830L</t>
  </si>
  <si>
    <t>NM_004972@830,</t>
  </si>
  <si>
    <t>9_5081780_G_A</t>
  </si>
  <si>
    <t>rs2230724,rs2230724</t>
  </si>
  <si>
    <t>18_24</t>
  </si>
  <si>
    <t>2603</t>
  </si>
  <si>
    <t>NM_001322195@830,</t>
  </si>
  <si>
    <t>p.Leu425=</t>
  </si>
  <si>
    <t>2862</t>
  </si>
  <si>
    <t>1275</t>
  </si>
  <si>
    <t>425</t>
  </si>
  <si>
    <t>NM_001322198@425,</t>
  </si>
  <si>
    <t>3085</t>
  </si>
  <si>
    <t>NM_001322194@830,</t>
  </si>
  <si>
    <t>2804</t>
  </si>
  <si>
    <t>NM_001322199@425,</t>
  </si>
  <si>
    <t>2874</t>
  </si>
  <si>
    <t>NM_001322196@830,</t>
  </si>
  <si>
    <t>NR_169763.1:n.2974G&gt;A</t>
  </si>
  <si>
    <t>2974</t>
  </si>
  <si>
    <t>NR_169764.1:n.2891G&gt;A</t>
  </si>
  <si>
    <t>2891</t>
  </si>
  <si>
    <t>c.2043G&gt;A</t>
  </si>
  <si>
    <t>p.Leu681=</t>
  </si>
  <si>
    <t>16_22</t>
  </si>
  <si>
    <t>2516</t>
  </si>
  <si>
    <t>2043</t>
  </si>
  <si>
    <t>681</t>
  </si>
  <si>
    <t>NM_001322204@681,</t>
  </si>
  <si>
    <t>AD=8;DP=1183;nBI=0;nSI=8;PS=3.1;</t>
  </si>
  <si>
    <t>9:5126453-5126454</t>
  </si>
  <si>
    <t>intronic</t>
  </si>
  <si>
    <t>NR_169763.1:n.3775+16dup</t>
  </si>
  <si>
    <t>splice_region_variant,intron_variant,non_coding_transcript_variant</t>
  </si>
  <si>
    <t>NR_169764.1:n.3692+16dup</t>
  </si>
  <si>
    <t>AD=22;DP=1182;nBI=0;nSI=22;PS=11.3;</t>
  </si>
  <si>
    <t>9:5126454</t>
  </si>
  <si>
    <t>NR_169763.1:n.3775+16del</t>
  </si>
  <si>
    <t>NR_169764.1:n.3692+16del</t>
  </si>
  <si>
    <t>chr17:7579472-7579472</t>
  </si>
  <si>
    <t>c.215C&gt;G</t>
  </si>
  <si>
    <t>p.Pro72Arg</t>
  </si>
  <si>
    <t>rs1042522</t>
  </si>
  <si>
    <t>PP2</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</si>
  <si>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</si>
  <si>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</si>
  <si>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</si>
  <si>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</si>
  <si>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</si>
  <si>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</si>
  <si>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</si>
  <si>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?BD?</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</si>
  <si>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</si>
  <si>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</si>
  <si>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</si>
  <si>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</si>
  <si>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</si>
  <si>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</si>
  <si>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</si>
  <si>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</si>
  <si>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</si>
  <si>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</si>
  <si>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NM_000546</t>
  </si>
  <si>
    <t>NP_000537</t>
  </si>
  <si>
    <t>215G&gt;C</t>
  </si>
  <si>
    <t>R</t>
  </si>
  <si>
    <t>missense</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</si>
  <si>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</si>
  <si>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</si>
  <si>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</si>
  <si>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</si>
  <si>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</si>
  <si>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ID=COSM250061;OCCURENCE=1(central_nervous_system),2(upper_aerodigestive_tract),1(urinary_tract),1(liver)</t>
  </si>
  <si>
    <t>rs1042522,CM961374,COSV52666208,COSV53098660</t>
  </si>
  <si>
    <t>drug_response,benign,pathogenic</t>
  </si>
  <si>
    <t>AD=1174;DP=2332;nBI=30;nSI=693;PS=377.3;</t>
  </si>
  <si>
    <t>17:7579472</t>
  </si>
  <si>
    <t>357</t>
  </si>
  <si>
    <t>215</t>
  </si>
  <si>
    <t>72</t>
  </si>
  <si>
    <t>P/R</t>
  </si>
  <si>
    <t>cCc/cGc</t>
  </si>
  <si>
    <t>17_7579472_7579472_G_C</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</si>
  <si>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</si>
  <si>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</si>
  <si>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</si>
  <si>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</si>
  <si>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</si>
  <si>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</si>
  <si>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</si>
  <si>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</si>
  <si>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17p13.1</t>
  </si>
  <si>
    <t>ENSG00000141510</t>
  </si>
  <si>
    <t>Trp53 (MGI:98834)</t>
  </si>
  <si>
    <t>c.98C&gt;G</t>
  </si>
  <si>
    <t>p.Pro33Arg</t>
  </si>
  <si>
    <t>474</t>
  </si>
  <si>
    <t>98</t>
  </si>
  <si>
    <t>33</t>
  </si>
  <si>
    <t>NM_001126118@33,</t>
  </si>
  <si>
    <t>NM_001126118</t>
  </si>
  <si>
    <t>upstream_gene_variant</t>
  </si>
  <si>
    <t>NM_001276698.3</t>
  </si>
  <si>
    <t>NM_001276699.3</t>
  </si>
  <si>
    <t>NM_001276696@33,</t>
  </si>
  <si>
    <t>NM_001276696</t>
  </si>
  <si>
    <t>354</t>
  </si>
  <si>
    <t>NM_001276761@33,</t>
  </si>
  <si>
    <t>NM_001276761</t>
  </si>
  <si>
    <t>NM_001276697.3</t>
  </si>
  <si>
    <t>NM_001276695@33,</t>
  </si>
  <si>
    <t>NM_001276695</t>
  </si>
  <si>
    <t>NM_001276760@33,</t>
  </si>
  <si>
    <t>NM_001276760</t>
  </si>
  <si>
    <t>NM_001126117.2</t>
  </si>
  <si>
    <t>NM_001126112@72,</t>
  </si>
  <si>
    <t>NM_001126112</t>
  </si>
  <si>
    <t>NM_001126114@72,</t>
  </si>
  <si>
    <t>NM_001126114</t>
  </si>
  <si>
    <t>NM_001126116.2</t>
  </si>
  <si>
    <t>NM_001126113@72,</t>
  </si>
  <si>
    <t>NM_001126113</t>
  </si>
  <si>
    <t>NM_001126115.2</t>
  </si>
  <si>
    <t>COSV53293945</t>
  </si>
  <si>
    <t>AD=7;DP=2238;nBI=1;nSI=1;PS=3.5;</t>
  </si>
  <si>
    <t>17:7579522</t>
  </si>
  <si>
    <t>307</t>
  </si>
  <si>
    <t>165</t>
  </si>
  <si>
    <t>55</t>
  </si>
  <si>
    <t>acT/acA</t>
  </si>
  <si>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</si>
  <si>
    <t>304</t>
  </si>
  <si>
    <t>48</t>
  </si>
  <si>
    <t>16</t>
  </si>
  <si>
    <t>424</t>
  </si>
  <si>
    <t>AD=19;DP=1616;nBI=1;nSI=6;PS=4.8;</t>
  </si>
  <si>
    <t>19:13051562</t>
  </si>
  <si>
    <t>892</t>
  </si>
  <si>
    <t>821</t>
  </si>
  <si>
    <t>274</t>
  </si>
  <si>
    <t>E/V</t>
  </si>
  <si>
    <t>gAg/gTg</t>
  </si>
  <si>
    <t>CALR:NM_004343:exon7:c.A821T:p.E274V</t>
  </si>
  <si>
    <t>NM_004343</t>
  </si>
  <si>
    <t>19p13.2</t>
  </si>
  <si>
    <t>19p13.13</t>
  </si>
  <si>
    <t>ENSG00000179218</t>
  </si>
  <si>
    <t>distal to C3, near LDLR</t>
  </si>
  <si>
    <t>Calr (MGI:88252)</t>
  </si>
  <si>
    <t>MIR6515</t>
  </si>
  <si>
    <t>downstream_gene_variant</t>
  </si>
  <si>
    <t>NR_106770.1</t>
  </si>
  <si>
    <t>chr12:25368462-25368462</t>
  </si>
  <si>
    <t>KRAS</t>
  </si>
  <si>
    <t>NM_033360.4</t>
  </si>
  <si>
    <t>NP_203524.1</t>
  </si>
  <si>
    <t>c.483G&gt;A</t>
  </si>
  <si>
    <t>p.Arg161=</t>
  </si>
  <si>
    <t>5_6</t>
  </si>
  <si>
    <t>rs4362222</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</si>
  <si>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</si>
  <si>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</si>
  <si>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</si>
  <si>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</si>
  <si>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</si>
  <si>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</si>
  <si>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</si>
  <si>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</si>
  <si>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</si>
  <si>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</si>
  <si>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</si>
  <si>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</si>
  <si>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</si>
  <si>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</si>
  <si>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</si>
  <si>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KRAS, KRAS2, RASK2, NS, CFC2, RALD, OES</t>
  </si>
  <si>
    <t>KRAS protooncogene, GTPase</t>
  </si>
  <si>
    <t>rs4362222,COSV55501936</t>
  </si>
  <si>
    <t>AD=1183;DP=1187;nBI=36;nSI=735;PS=398.9;</t>
  </si>
  <si>
    <t>12:25368462</t>
  </si>
  <si>
    <t>673</t>
  </si>
  <si>
    <t>483</t>
  </si>
  <si>
    <t>161</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</si>
  <si>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</si>
  <si>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</si>
  <si>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</si>
  <si>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</si>
  <si>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</si>
  <si>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</si>
  <si>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</si>
  <si>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</si>
  <si>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</si>
  <si>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</si>
  <si>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</si>
  <si>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</si>
  <si>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</si>
  <si>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</si>
  <si>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</si>
  <si>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NM_001369786.1</t>
  </si>
  <si>
    <t>NP_001356715.1</t>
  </si>
  <si>
    <t>660</t>
  </si>
  <si>
    <t>NM_001369786@161,</t>
  </si>
  <si>
    <t>NM_001369786</t>
  </si>
  <si>
    <t>NM_001369787.1</t>
  </si>
  <si>
    <t>c.451-5617G&gt;A</t>
  </si>
  <si>
    <t>4_4</t>
  </si>
  <si>
    <t>NM_001369787</t>
  </si>
  <si>
    <t>NM_004985.5</t>
  </si>
  <si>
    <t>NM_004985</t>
  </si>
  <si>
    <t>COSV53038999,COSV53080851</t>
  </si>
  <si>
    <t>AD=4;DP=1619;nBI=1;nSI=1;PS=5.2;</t>
  </si>
  <si>
    <t>2:25458692</t>
  </si>
  <si>
    <t>2758</t>
  </si>
  <si>
    <t>2481</t>
  </si>
  <si>
    <t>827</t>
  </si>
  <si>
    <t>F</t>
  </si>
  <si>
    <t>ttC/ttT</t>
  </si>
  <si>
    <t>DNMT3A:NM_153759:exon18:c.C1914T:p.F638F,DNMT3A:NM_022552:exon22:c.C2481T:p.F827F,DNMT3A:NM_175629:exon22:c.C2481T:p.F827F</t>
  </si>
  <si>
    <t>NM_022552</t>
  </si>
  <si>
    <t>2p23</t>
  </si>
  <si>
    <t>2p23.3</t>
  </si>
  <si>
    <t>ENSG00000119772</t>
  </si>
  <si>
    <t>Dnmt3a (MGI:1261827)</t>
  </si>
  <si>
    <t>1912</t>
  </si>
  <si>
    <t>1812</t>
  </si>
  <si>
    <t>604</t>
  </si>
  <si>
    <t>NM_001375819</t>
  </si>
  <si>
    <t>2032</t>
  </si>
  <si>
    <t>1914</t>
  </si>
  <si>
    <t>638</t>
  </si>
  <si>
    <t>NM_153759</t>
  </si>
  <si>
    <t>2062</t>
  </si>
  <si>
    <t>2025</t>
  </si>
  <si>
    <t>675</t>
  </si>
  <si>
    <t>NM_001320893</t>
  </si>
  <si>
    <t>NR_135490.2</t>
  </si>
  <si>
    <t>NR_135490.2:n.2911C&gt;T</t>
  </si>
  <si>
    <t>23_24</t>
  </si>
  <si>
    <t>splice_region_variant,non_coding_transcript_exon_variant</t>
  </si>
  <si>
    <t>2911</t>
  </si>
  <si>
    <t>NR_135490</t>
  </si>
  <si>
    <t>2819</t>
  </si>
  <si>
    <t>NM_175629</t>
  </si>
  <si>
    <t>rs566390868,COSV53057506,COSV99259907</t>
  </si>
  <si>
    <t>AD=5;DP=1612;nBI=0;nSI=3;PS=2.6;</t>
  </si>
  <si>
    <t>2:25468900</t>
  </si>
  <si>
    <t>1740</t>
  </si>
  <si>
    <t>1463</t>
  </si>
  <si>
    <t>488</t>
  </si>
  <si>
    <t>R/Q</t>
  </si>
  <si>
    <t>cGg/cAg</t>
  </si>
  <si>
    <t>DNMT3A:NM_153759:exon8:c.G896A:p.R299Q,DNMT3A:NM_022552:exon12:c.G1463A:p.R488Q,DNMT3A:NM_175629:exon12:c.G1463A:p.R488Q</t>
  </si>
  <si>
    <t>HNSC</t>
  </si>
  <si>
    <t>p.R488Q</t>
  </si>
  <si>
    <t>predicted driver tier 1</t>
  </si>
  <si>
    <t>LoF</t>
  </si>
  <si>
    <t>1801</t>
  </si>
  <si>
    <t>1044</t>
  </si>
  <si>
    <t>1007</t>
  </si>
  <si>
    <t>336</t>
  </si>
  <si>
    <t>894</t>
  </si>
  <si>
    <t>794</t>
  </si>
  <si>
    <t>265</t>
  </si>
  <si>
    <t>NR_135490.2:n.1694G&gt;A</t>
  </si>
  <si>
    <t>12_24</t>
  </si>
  <si>
    <t>1694</t>
  </si>
  <si>
    <t>1014</t>
  </si>
  <si>
    <t>896</t>
  </si>
  <si>
    <t>299</t>
  </si>
  <si>
    <t>rs1347653303,COSV53044862</t>
  </si>
  <si>
    <t>AD=8;DP=1719;nBI=0;nSI=5;PS=3;</t>
  </si>
  <si>
    <t>2:25469940</t>
  </si>
  <si>
    <t>1379</t>
  </si>
  <si>
    <t>1102</t>
  </si>
  <si>
    <t>368</t>
  </si>
  <si>
    <t>A/T</t>
  </si>
  <si>
    <t>Gcc/Acc</t>
  </si>
  <si>
    <t>DNMT3A:NM_153759:exon5:c.G535A:p.A179T,DNMT3A:NM_022552:exon9:c.G1102A:p.A368T,DNMT3A:NM_175629:exon9:c.G1102A:p.A368T</t>
  </si>
  <si>
    <t>[[1]] Tall stature-intellectual disability-facial dysmorphism syndrome</t>
  </si>
  <si>
    <t>683</t>
  </si>
  <si>
    <t>646</t>
  </si>
  <si>
    <t>216</t>
  </si>
  <si>
    <t>1440</t>
  </si>
  <si>
    <t>653</t>
  </si>
  <si>
    <t>535</t>
  </si>
  <si>
    <t>179</t>
  </si>
  <si>
    <t>NR_135490.2:n.1333G&gt;A</t>
  </si>
  <si>
    <t>9_24</t>
  </si>
  <si>
    <t>1333</t>
  </si>
  <si>
    <t>533</t>
  </si>
  <si>
    <t>433</t>
  </si>
  <si>
    <t>145</t>
  </si>
  <si>
    <t>AD=21;DP=807;nBI=1;nSI=19;PS=8.6;</t>
  </si>
  <si>
    <t>13:28609813-28609814</t>
  </si>
  <si>
    <t>NM_004119</t>
  </si>
  <si>
    <t>13q12</t>
  </si>
  <si>
    <t>13q12.2</t>
  </si>
  <si>
    <t>ENSG00000122025</t>
  </si>
  <si>
    <t>Flt3 (MGI:95559)</t>
  </si>
  <si>
    <t>NR_130706.2</t>
  </si>
  <si>
    <t>NR_130706.2:n.1485-4dup</t>
  </si>
  <si>
    <t>11_24</t>
  </si>
  <si>
    <t>splice_polypyrimidine_tract_variant,splice_region_variant,intron_variant,non_coding_transcript_variant</t>
  </si>
  <si>
    <t>NR_130706</t>
  </si>
  <si>
    <t>AD=16;DP=805;nBI=0;nSI=16;PS=4.7;</t>
  </si>
  <si>
    <t>13:28609814</t>
  </si>
  <si>
    <t>NR_130706.2:n.1485-4del</t>
  </si>
  <si>
    <t>chr13:28610183-28610183</t>
  </si>
  <si>
    <t>c.1310-3T&gt;C</t>
  </si>
  <si>
    <t>10_23</t>
  </si>
  <si>
    <t>rs2491231</t>
  </si>
  <si>
    <t>[[1]] RCV001717967</t>
  </si>
  <si>
    <t>[[1]] Benign~~GeneDx</t>
  </si>
  <si>
    <t>[[1]] NM 004119.3(FLT3):c.1310-3T&gt;C AND not provided  [[1]] NM_004119.3(FLT3):c.1310-3T&gt;C AND not provided</t>
  </si>
  <si>
    <t>[[1]] SCV001943259</t>
  </si>
  <si>
    <t>30867801</t>
  </si>
  <si>
    <t>rs2491231,COSV54043781</t>
  </si>
  <si>
    <t>AD=1294;DP=1299;nBI=38;nSI=724;PS=472.9;</t>
  </si>
  <si>
    <t>13:28610183</t>
  </si>
  <si>
    <t>13_28610183_28610183_A_G</t>
  </si>
  <si>
    <t>13_28610183_A_G</t>
  </si>
  <si>
    <t>NR_130706.2:n.1376-3T&gt;C</t>
  </si>
  <si>
    <t>10_24</t>
  </si>
  <si>
    <t>chr13:28624294-28624294</t>
  </si>
  <si>
    <t>NP_004110.2</t>
  </si>
  <si>
    <t>c.680C&gt;T</t>
  </si>
  <si>
    <t>p.Thr227Met</t>
  </si>
  <si>
    <t>6_24</t>
  </si>
  <si>
    <t>rs1933437</t>
  </si>
  <si>
    <t>RCV000121129.1</t>
  </si>
  <si>
    <t>[[1]] RCV000121129,[[1]] RCV001657761</t>
  </si>
  <si>
    <t>[[1]] not provided~~ITMI,[[1]] Benign~~GeneDx</t>
  </si>
  <si>
    <t>DB??</t>
  </si>
  <si>
    <t>EEKVLHELFG T DIRCCARNEL</t>
  </si>
  <si>
    <t>not provided</t>
  </si>
  <si>
    <t>NA,bp6</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</si>
  <si>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</si>
  <si>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</si>
  <si>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</si>
  <si>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</si>
  <si>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</si>
  <si>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</si>
  <si>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rs1933437,COSV54042452</t>
  </si>
  <si>
    <t>not_provided</t>
  </si>
  <si>
    <t>AD=1447;DP=1447;nBI=55;nSI=832;PS=559.7;</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</si>
  <si>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</si>
  <si>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</si>
  <si>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</si>
  <si>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</si>
  <si>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</si>
  <si>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</si>
  <si>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</si>
  <si>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</si>
  <si>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</si>
  <si>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</si>
  <si>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</si>
  <si>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</si>
  <si>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</si>
  <si>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</si>
  <si>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</si>
  <si>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</si>
  <si>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chr13:28636084-28636084</t>
  </si>
  <si>
    <t>c.288C&gt;T</t>
  </si>
  <si>
    <t>p.Asp96=</t>
  </si>
  <si>
    <t>3_24</t>
  </si>
  <si>
    <t>rs7338903</t>
  </si>
  <si>
    <t>[[1]] RCV001695317</t>
  </si>
  <si>
    <t>SASITLQVLV D APGNISCLWV</t>
  </si>
  <si>
    <t>[[1]] NM 004119.3(FLT3):c.288C&gt;T (p.Asp96  [[1]] NM_004119.3(FLT3):c.288C&gt;T (p.Asp96=) AND not provided</t>
  </si>
  <si>
    <t>[[1]] SCV001913016</t>
  </si>
  <si>
    <t>rs7338903,COSV54043799</t>
  </si>
  <si>
    <t>AD=1771;DP=1772;nBI=61;nSI=1050;PS=658.6;</t>
  </si>
  <si>
    <t>13:28636084</t>
  </si>
  <si>
    <t>288</t>
  </si>
  <si>
    <t>96</t>
  </si>
  <si>
    <t>gaC/gaT</t>
  </si>
  <si>
    <t>13_28636084_28636084_G_A</t>
  </si>
  <si>
    <t>FLT3:NM_004119:exon3:c.C288T:p.D96D</t>
  </si>
  <si>
    <t>NM_004119@96,</t>
  </si>
  <si>
    <t>13_28636084_G_A</t>
  </si>
  <si>
    <t>NR_130706.2:n.354C&gt;T</t>
  </si>
  <si>
    <t>3_25</t>
  </si>
  <si>
    <t>rs750318549,COSV60102510</t>
  </si>
  <si>
    <t>likely_pathogenic,pathogenic</t>
  </si>
  <si>
    <t>AD=13;DP=2190;nBI=0;nSI=13;PS=3;</t>
  </si>
  <si>
    <t>20:31022441-31022442</t>
  </si>
  <si>
    <t>2371-2372</t>
  </si>
  <si>
    <t>1926-1927</t>
  </si>
  <si>
    <t>642-643</t>
  </si>
  <si>
    <t>-/X</t>
  </si>
  <si>
    <t>-/G</t>
  </si>
  <si>
    <t>frameshift insertion</t>
  </si>
  <si>
    <t>ASXL1:NM_015338:exon12:c.1927dupG:p.G642fs</t>
  </si>
  <si>
    <t>rs750318549,rs750318549,rs750318549</t>
  </si>
  <si>
    <t>[[1]] Abnormality of brain morphology,[[1]] Bohring-Opitz syndrome  [[2]] Bohring-Opitz syndrome  [[3]] Bohring-Opitz syndrome  [[4]] Bohring-Opitz syndrome,[[1]] not provided  [[2]] not provided  [[3]] not provided</t>
  </si>
  <si>
    <t>c.1934dupG</t>
  </si>
  <si>
    <t>p.G646Wfs*12</t>
  </si>
  <si>
    <t>20q11.21</t>
  </si>
  <si>
    <t>ENSG00000171456</t>
  </si>
  <si>
    <t>Asxl1 (MGI:2684063)</t>
  </si>
  <si>
    <t>1986-1987</t>
  </si>
  <si>
    <t>1743-1744</t>
  </si>
  <si>
    <t>581-582</t>
  </si>
  <si>
    <t>NM_001363734</t>
  </si>
  <si>
    <t>rs750318549</t>
  </si>
  <si>
    <t>AD=31;DP=2215;nBI=0;nSI=31;PS=22.2;</t>
  </si>
  <si>
    <t>20:31022442</t>
  </si>
  <si>
    <t>2372</t>
  </si>
  <si>
    <t>1927</t>
  </si>
  <si>
    <t>643</t>
  </si>
  <si>
    <t>G/X</t>
  </si>
  <si>
    <t>Ggg/gg</t>
  </si>
  <si>
    <t>frameshift deletion</t>
  </si>
  <si>
    <t>ASXL1:NM_015338:exon12:c.1927delG:p.G643fs</t>
  </si>
  <si>
    <t>STAD</t>
  </si>
  <si>
    <t>c.1934delG</t>
  </si>
  <si>
    <t>p.G645Vfs*58</t>
  </si>
  <si>
    <t>1987</t>
  </si>
  <si>
    <t>1744</t>
  </si>
  <si>
    <t>582</t>
  </si>
  <si>
    <t>chr20:31022469-31022469</t>
  </si>
  <si>
    <t>c.1954G&gt;A</t>
  </si>
  <si>
    <t>p.Gly652Ser</t>
  </si>
  <si>
    <t>rs3746609</t>
  </si>
  <si>
    <t>BA1,BP4,BP6</t>
  </si>
  <si>
    <t>RCV000120105.1</t>
  </si>
  <si>
    <t>[[1]] RCV001521703  [[2]] RCV001521703  [[3]] RCV001521703  [[4]] RCV002259644,[[1]] RCV000120105  [[2]] RCV000120105  [[3]] RCV000120105</t>
  </si>
  <si>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</si>
  <si>
    <t>BBBB</t>
  </si>
  <si>
    <t>GGGGGPGGGG G GATDEGGGRG</t>
  </si>
  <si>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</si>
  <si>
    <t>[[1]] clinical testing  [[2]] clinical testing  [[3]] clinical testing  [[4]] clinical testing,[[1]] reference population  [[2]] clinical testing  [[3]] clinical testing</t>
  </si>
  <si>
    <t>[[1]] NA  [[2]] NA  [[3]] NA  [[4]] NA,[[1]] NA  [[2]] NA  [[3]] NA</t>
  </si>
  <si>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</si>
  <si>
    <t>[[1]] SCV001731092  [[2]] SCV001866753  [[3]] SCV001965404  [[4]] SCV002539508,[[1]] SCV000084242  [[2]] SCV000334775  [[3]] SCV001953694</t>
  </si>
  <si>
    <t>[[1]] not provided  [[2]] not provided  [[3]] not provided  [[4]] not provided,[[1]] 0.0147  [[2]] NA  [[3]] not provided</t>
  </si>
  <si>
    <t>24728327,30454965</t>
  </si>
  <si>
    <t>ID=COSM1716555;OCCURENCE=1(haematopoietic_and_lymphoid_tissue)</t>
  </si>
  <si>
    <t>rs3746609,COSV60103026</t>
  </si>
  <si>
    <t>AD=1095;DP=2252;nBI=34;nSI=683;PS=405.9;</t>
  </si>
  <si>
    <t>20:31022469</t>
  </si>
  <si>
    <t>2399</t>
  </si>
  <si>
    <t>1954</t>
  </si>
  <si>
    <t>652</t>
  </si>
  <si>
    <t>G/S</t>
  </si>
  <si>
    <t>Ggc/Agc</t>
  </si>
  <si>
    <t>20_31022469_31022469_G_A</t>
  </si>
  <si>
    <t>ASXL1:NM_015338:exon12:c.G1954A:p.G652S</t>
  </si>
  <si>
    <t>NM_015338@652,</t>
  </si>
  <si>
    <t>20_31022469_G_A</t>
  </si>
  <si>
    <t>rs3746609,rs3746609</t>
  </si>
  <si>
    <t>[[1]] not provided  [[2]] not provided  [[3]] not provided  [[4]] Bohring-Opitz syndrome,[[1]] not specified  [[2]] not specified  [[3]] not specified</t>
  </si>
  <si>
    <t>c.1771G&gt;A</t>
  </si>
  <si>
    <t>p.Gly591Ser</t>
  </si>
  <si>
    <t>2014</t>
  </si>
  <si>
    <t>1771</t>
  </si>
  <si>
    <t>591</t>
  </si>
  <si>
    <t>NM_001363734@591,</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</si>
  <si>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</si>
  <si>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</si>
  <si>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</si>
  <si>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</si>
  <si>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</si>
  <si>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</si>
  <si>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</si>
  <si>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</si>
  <si>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</si>
  <si>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</si>
  <si>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</si>
  <si>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</si>
  <si>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</si>
  <si>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</si>
  <si>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</si>
  <si>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</si>
  <si>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AD=2478;DP=2480;nBI=106;nSI=1440;PS=944.1;</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</si>
  <si>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</si>
  <si>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</si>
  <si>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</si>
  <si>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</si>
  <si>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</si>
  <si>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</si>
  <si>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</si>
  <si>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</si>
  <si>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</si>
  <si>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</si>
  <si>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</si>
  <si>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</si>
  <si>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</si>
  <si>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</si>
  <si>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</si>
  <si>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</si>
  <si>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</si>
  <si>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chr20:31023500-31023500</t>
  </si>
  <si>
    <t>c.2985C&gt;T</t>
  </si>
  <si>
    <t>p.His995=</t>
  </si>
  <si>
    <t>rs62206933</t>
  </si>
  <si>
    <t>[[1]] RCV002259904,[[1]] RCV001517393  [[2]] RCV001517393,[[1]] RCV001723936  [[2]] RCV001723936</t>
  </si>
  <si>
    <t>[[1]] Benign~~Genome-Nilou Lab,[[1]] Benign~~Invitae  [[2]] Benign~~GeneDx,[[1]] Benign~~Joint Genome Diagnostic Labs from Nijmegen and Maastricht, Radboudumc and MUMC+  [[2]] Benign~~Clinical Genetics DNA and cytogenetics Diagnostics Lab, Erasmus MC, Erasmus Medical Center</t>
  </si>
  <si>
    <t>INGDSEALSP H GESTDTASDF</t>
  </si>
  <si>
    <t>bp6,bp6,bp6</t>
  </si>
  <si>
    <t>single submitter,[[1]] criteria provided, single submitter  [[2]] criteria provided, single submitter,[[1]] no assertion criteria provided  [[2]] no assertion criteria provided</t>
  </si>
  <si>
    <t>[[1]] clinical testing,[[1]] clinical testing  [[2]] clinical testing,[[1]] clinical testing  [[2]] clinical testing</t>
  </si>
  <si>
    <t>[[1]] NA,[[1]] NA  [[2]] NA,[[1]] NA  [[2]] NA</t>
  </si>
  <si>
    <t>[[1]] NM 015338.6(ASXL1):c.2985C&gt;T (p.His995,[[1]] NM 015338.6(ASXL1):c.2985C&gt;T (p.His995,[[1]] NM 015338.6(ASXL1):c.2985C&gt;T (p.His995  [[1]] NM_015338.6(ASXL1):c.2985C&gt;T (p.His995=) AND not provided  [[2]] NM_015338.6(ASXL1):c.2985C&gt;T (p.His995=) AND not provided</t>
  </si>
  <si>
    <t>[[1]] SCV002539524,[[1]] SCV001725880  [[2]] SCV001916904,[[1]] SCV001954632  [[2]] SCV001965083</t>
  </si>
  <si>
    <t>[[1]] not provided,[[1]] not provided  [[2]] not provided,[[1]] not provided  [[2]] not provided</t>
  </si>
  <si>
    <t>26234322</t>
  </si>
  <si>
    <t>rs62206933,COSV60108046</t>
  </si>
  <si>
    <t>AD=1120;DP=2273;nBI=33;nSI=666;PS=391.4;</t>
  </si>
  <si>
    <t>20:31023500</t>
  </si>
  <si>
    <t>3430</t>
  </si>
  <si>
    <t>2985</t>
  </si>
  <si>
    <t>995</t>
  </si>
  <si>
    <t>20_31023500_31023500_C_T</t>
  </si>
  <si>
    <t>ASXL1:NM_015338:exon12:c.C2985T:p.H995H</t>
  </si>
  <si>
    <t>NM_015338@995,</t>
  </si>
  <si>
    <t>20_31023500_C_T</t>
  </si>
  <si>
    <t>rs62206933,rs62206933,rs62206933</t>
  </si>
  <si>
    <t>[[1]] Bohring-Opitz syndrome,[[1]] not provided  [[2]] not provided,[[1]] not specified  [[2]] not specified</t>
  </si>
  <si>
    <t>c.2802C&gt;T</t>
  </si>
  <si>
    <t>p.His934=</t>
  </si>
  <si>
    <t>3045</t>
  </si>
  <si>
    <t>2802</t>
  </si>
  <si>
    <t>934</t>
  </si>
  <si>
    <t>NM_001363734@934,</t>
  </si>
  <si>
    <t>chr20:31024034-31024034</t>
  </si>
  <si>
    <t>c.3519G&gt;A</t>
  </si>
  <si>
    <t>p.Leu1173=</t>
  </si>
  <si>
    <t>rs117901891</t>
  </si>
  <si>
    <t>[[1]] RCV000401303  [[2]] RCV000401303,[[1]] RCV002259766,[[1]] RCV001517394  [[2]] RCV001517394  [[3]] RCV001517394</t>
  </si>
  <si>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</si>
  <si>
    <t>DGSSPSSLRA L KEPLLPDSCE</t>
  </si>
  <si>
    <t>single submitter  [[2]] no assertion criteria provided, single submitter,[[1]] criteria provided, single submitter  [[2]] criteria provided, single submitter  [[3]] no assertion criteria provided  [[1]] criteria provided, single submitter  [[2]] no assertion criteria provided</t>
  </si>
  <si>
    <t>[[1]] clinical testing  [[2]] clinical testing,[[1]] clinical testing,[[1]] clinical testing  [[2]] clinical testing  [[3]] clinical testing</t>
  </si>
  <si>
    <t>[[1]] NA  [[2]] NA,[[1]] NA,[[1]] NA  [[2]] NA  [[3]] NA</t>
  </si>
  <si>
    <t>[[1]] NM 015338.6(ASXL1):c.3519G&gt;A (p.Leu1173,[[1]] NM 015338.6(ASXL1):c.3519G&gt;A (p.Leu1173,[[1]] NM 015338.6(ASXL1):c.3519G&gt;A (p.Leu1173  [[1]] NM_015338.6(ASXL1):c.3519G&gt;A (p.Leu1173=) AND not specified  [[2]] NM_015338.6(ASXL1):c.3519G&gt;A (p.Leu1173=) AND not specified</t>
  </si>
  <si>
    <t>[[1]] SCV000334774  [[2]] SCV001954393,[[1]] SCV002539534,[[1]] SCV001725881  [[2]] SCV001843021  [[3]] SCV001972259</t>
  </si>
  <si>
    <t>[[1]] NA  [[2]] not provided,[[1]] not provided,[[1]] not provided  [[2]] not provided  [[3]] not provided</t>
  </si>
  <si>
    <t>rs117901891,COSV60104545,COSV60121698</t>
  </si>
  <si>
    <t>AD=1367;DP=2707;nBI=42;nSI=810;PS=486.4;</t>
  </si>
  <si>
    <t>20:31024034</t>
  </si>
  <si>
    <t>3964</t>
  </si>
  <si>
    <t>3519</t>
  </si>
  <si>
    <t>1173</t>
  </si>
  <si>
    <t>ttG/ttA</t>
  </si>
  <si>
    <t>20_31024034_31024034_G_A</t>
  </si>
  <si>
    <t>ASXL1:NM_015338:exon12:c.G3519A:p.L1173L</t>
  </si>
  <si>
    <t>NM_015338@1173,</t>
  </si>
  <si>
    <t>20_31024034_G_A</t>
  </si>
  <si>
    <t>rs117901891,rs117901891,rs117901891</t>
  </si>
  <si>
    <t>[[1]] not specified  [[2]] not specified,[[1]] Bohring-Opitz syndrome,[[1]] not provided  [[2]] not provided  [[3]] not provided</t>
  </si>
  <si>
    <t>c.3336G&gt;A</t>
  </si>
  <si>
    <t>p.Leu1112=</t>
  </si>
  <si>
    <t>3579</t>
  </si>
  <si>
    <t>3336</t>
  </si>
  <si>
    <t>1112</t>
  </si>
  <si>
    <t>NM_001363734@1112,</t>
  </si>
  <si>
    <t>chr20:31024207-31024207</t>
  </si>
  <si>
    <t>c.3692C&gt;T</t>
  </si>
  <si>
    <t>p.Ser1231Phe</t>
  </si>
  <si>
    <t>rs74638057</t>
  </si>
  <si>
    <t>RCV000120099.1</t>
  </si>
  <si>
    <t>[[1]] RCV002259642,[[1]] RCV001517395  [[2]] RCV001517395,[[1]] RCV000120099  [[2]] RCV000120099</t>
  </si>
  <si>
    <t>[[1]] Benign~~Genome-Nilou Lab,[[1]] Benign~~Invitae  [[2]] Benign~~GeneDx,[[1]] not provided~~ITMI  [[2]] Benign~~Eurofins NTD LLC (GA)</t>
  </si>
  <si>
    <t>TSSRKLEEMD S KEQFSSFSCE</t>
  </si>
  <si>
    <t>single submitter,[[1]] criteria provided, single submitter  [[2]] criteria provided, single submitter, single submitter</t>
  </si>
  <si>
    <t>[[1]] clinical testing,[[1]] clinical testing  [[2]] clinical testing,[[1]] reference population  [[2]] clinical testing</t>
  </si>
  <si>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</si>
  <si>
    <t>[[1]] SCV002539536,[[1]] SCV001725882  [[2]] SCV001912374,[[1]] SCV000084236  [[2]] SCV000334773</t>
  </si>
  <si>
    <t>[[1]] not provided,[[1]] not provided  [[2]] not provided,[[1]] 0.0191  [[2]] NA</t>
  </si>
  <si>
    <t>24728327,26234322</t>
  </si>
  <si>
    <t>AD=1142;DP=2344;nBI=35;nSI=682;PS=405.8;</t>
  </si>
  <si>
    <t>20:31024207</t>
  </si>
  <si>
    <t>4137</t>
  </si>
  <si>
    <t>3692</t>
  </si>
  <si>
    <t>1231</t>
  </si>
  <si>
    <t>S/F</t>
  </si>
  <si>
    <t>tCc/tTc</t>
  </si>
  <si>
    <t>20_31024207_31024207_C_T</t>
  </si>
  <si>
    <t>ASXL1:NM_015338:exon12:c.C3692T:p.S1231F</t>
  </si>
  <si>
    <t>NM_015338@1231,</t>
  </si>
  <si>
    <t>20_31024207_C_T</t>
  </si>
  <si>
    <t>rs74638057,rs74638057,rs74638057</t>
  </si>
  <si>
    <t>c.3509C&gt;T</t>
  </si>
  <si>
    <t>p.Ser1170Phe</t>
  </si>
  <si>
    <t>3752</t>
  </si>
  <si>
    <t>3509</t>
  </si>
  <si>
    <t>1170</t>
  </si>
  <si>
    <t>NM_001363734@1170,</t>
  </si>
  <si>
    <t>AD=18;DP=2363;nBI=0;nSI=3;PS=4.3;</t>
  </si>
  <si>
    <t>20:31024441</t>
  </si>
  <si>
    <t>4371</t>
  </si>
  <si>
    <t>3926</t>
  </si>
  <si>
    <t>1309</t>
  </si>
  <si>
    <t>N/T</t>
  </si>
  <si>
    <t>aAt/aCt</t>
  </si>
  <si>
    <t>ASXL1:NM_015338:exon12:c.A3926C:p.N1309T</t>
  </si>
  <si>
    <t>3986</t>
  </si>
  <si>
    <t>3743</t>
  </si>
  <si>
    <t>1248</t>
  </si>
  <si>
    <t>rs1020907529</t>
  </si>
  <si>
    <t>AD=4;DP=2379;nBI=2;nSI=0;PS=8;</t>
  </si>
  <si>
    <t>20:31024931</t>
  </si>
  <si>
    <t>4861</t>
  </si>
  <si>
    <t>4416</t>
  </si>
  <si>
    <t>1472</t>
  </si>
  <si>
    <t>V</t>
  </si>
  <si>
    <t>gtG/gtA</t>
  </si>
  <si>
    <t>ASXL1:NM_015338:exon12:c.G4416A:p.V1472V</t>
  </si>
  <si>
    <t>4476</t>
  </si>
  <si>
    <t>4233</t>
  </si>
  <si>
    <t>1411</t>
  </si>
  <si>
    <t>rs375101983,COSV60106582</t>
  </si>
  <si>
    <t>AD=9;DP=2662;nBI=0;nSI=5;PS=3.1;</t>
  </si>
  <si>
    <t>20:31025035</t>
  </si>
  <si>
    <t>4965</t>
  </si>
  <si>
    <t>4520</t>
  </si>
  <si>
    <t>1507</t>
  </si>
  <si>
    <t>A/V</t>
  </si>
  <si>
    <t>gCg/gTg</t>
  </si>
  <si>
    <t>ASXL1:NM_015338:exon12:c.C4520T:p.A1507V</t>
  </si>
  <si>
    <t>4580</t>
  </si>
  <si>
    <t>4337</t>
  </si>
  <si>
    <t>1446</t>
  </si>
  <si>
    <t>chr11:32417945-32417945</t>
  </si>
  <si>
    <t>c.1122A&gt;G</t>
  </si>
  <si>
    <t>p.Arg374=</t>
  </si>
  <si>
    <t>7_10</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</si>
  <si>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</si>
  <si>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</si>
  <si>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</si>
  <si>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</si>
  <si>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</si>
  <si>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</si>
  <si>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</si>
  <si>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</si>
  <si>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</si>
  <si>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</si>
  <si>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</si>
  <si>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</si>
  <si>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</si>
  <si>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</si>
  <si>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</si>
  <si>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</si>
  <si>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AD=735;DP=1513;nBI=15;nSI=420;PS=233.4;</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</si>
  <si>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</si>
  <si>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</si>
  <si>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</si>
  <si>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</si>
  <si>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</si>
  <si>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</si>
  <si>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</si>
  <si>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</si>
  <si>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</si>
  <si>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</si>
  <si>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</si>
  <si>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</si>
  <si>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</si>
  <si>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</si>
  <si>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</si>
  <si>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</si>
  <si>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NM_001367854.1</t>
  </si>
  <si>
    <t>c.-67A&gt;G</t>
  </si>
  <si>
    <t>3_6</t>
  </si>
  <si>
    <t>361</t>
  </si>
  <si>
    <t>NM_001367854</t>
  </si>
  <si>
    <t>NM_001198551.1</t>
  </si>
  <si>
    <t>NP_001185480.1</t>
  </si>
  <si>
    <t>c.471A&gt;G</t>
  </si>
  <si>
    <t>p.Arg157=</t>
  </si>
  <si>
    <t>HGVFRGIQDV R RVPGVAPTLV</t>
  </si>
  <si>
    <t>749</t>
  </si>
  <si>
    <t>471</t>
  </si>
  <si>
    <t>157</t>
  </si>
  <si>
    <t>NM_001198551@157,</t>
  </si>
  <si>
    <t>NM_001198551</t>
  </si>
  <si>
    <t>NM_001198552.2</t>
  </si>
  <si>
    <t>NP_001185481.1</t>
  </si>
  <si>
    <t>c.420A&gt;G</t>
  </si>
  <si>
    <t>p.Arg140=</t>
  </si>
  <si>
    <t>6_9</t>
  </si>
  <si>
    <t>694</t>
  </si>
  <si>
    <t>420</t>
  </si>
  <si>
    <t>140</t>
  </si>
  <si>
    <t>NM_001198552@140,</t>
  </si>
  <si>
    <t>NM_001198552</t>
  </si>
  <si>
    <t>c.1071A&gt;G</t>
  </si>
  <si>
    <t>p.Arg357=</t>
  </si>
  <si>
    <t>1250</t>
  </si>
  <si>
    <t>1071</t>
  </si>
  <si>
    <t>NM_000378@357,</t>
  </si>
  <si>
    <t>NM_000378</t>
  </si>
  <si>
    <t>NM_024424@374,</t>
  </si>
  <si>
    <t>NM_024424</t>
  </si>
  <si>
    <t>NR_160306.1</t>
  </si>
  <si>
    <t>NR_160306.1:n.1454A&gt;G</t>
  </si>
  <si>
    <t>1454</t>
  </si>
  <si>
    <t>NR_160306</t>
  </si>
  <si>
    <t>COSV60079261</t>
  </si>
  <si>
    <t>AD=28;DP=839;nBI=0;nSI=20;PS=2.5;</t>
  </si>
  <si>
    <t>11:32456525</t>
  </si>
  <si>
    <t>561</t>
  </si>
  <si>
    <t>382</t>
  </si>
  <si>
    <t>128</t>
  </si>
  <si>
    <t>A/P</t>
  </si>
  <si>
    <t>Gcg/Ccg</t>
  </si>
  <si>
    <t>WT1:NM_000378:exon1:c.G367C:p.A123P,WT1:NM_024424:exon1:c.G367C:p.A123P,WT1:NM_024426:exon1:c.G367C:p.A123P</t>
  </si>
  <si>
    <t>WT1-AS</t>
  </si>
  <si>
    <t>NR_120547.1</t>
  </si>
  <si>
    <t>NR_120549.1</t>
  </si>
  <si>
    <t>NR_160306.1:n.561G&gt;C</t>
  </si>
  <si>
    <t>NR_023920.2</t>
  </si>
  <si>
    <t>NR_120546.1</t>
  </si>
  <si>
    <t>NR_120548.1</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</si>
  <si>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</si>
  <si>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</si>
  <si>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</si>
  <si>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</si>
  <si>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</si>
  <si>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</si>
  <si>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</si>
  <si>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</si>
  <si>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</si>
  <si>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</si>
  <si>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</si>
  <si>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</si>
  <si>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</si>
  <si>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</si>
  <si>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</si>
  <si>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</si>
  <si>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AD=570;DP=1160;nBI=12;nSI=424;PS=163.2;</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</si>
  <si>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</si>
  <si>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</si>
  <si>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</si>
  <si>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</si>
  <si>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</si>
  <si>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</si>
  <si>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</si>
  <si>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</si>
  <si>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</si>
  <si>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</si>
  <si>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</si>
  <si>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NR_160306.1:n.524C&gt;T</t>
  </si>
  <si>
    <t>NM_024424@115,</t>
  </si>
  <si>
    <t>NM_000378@115,</t>
  </si>
  <si>
    <t>AD=6;DP=1727;nBI=0;nSI=6;PS=4.3;</t>
  </si>
  <si>
    <t>11:32456619-32456621</t>
  </si>
  <si>
    <t>465-467</t>
  </si>
  <si>
    <t>286-288</t>
  </si>
  <si>
    <t>G/-</t>
  </si>
  <si>
    <t>GGC/-</t>
  </si>
  <si>
    <t>nonframeshift deletion</t>
  </si>
  <si>
    <t>WT1:NM_000378:exon1:c.271_273del:p.91_91del,WT1:NM_024424:exon1:c.271_273del:p.91_91del,WT1:NM_024426:exon1:c.271_273del:p.91_91del</t>
  </si>
  <si>
    <t>NR_160306.1:n.465_467del</t>
  </si>
  <si>
    <t>rs1410617603</t>
  </si>
  <si>
    <t>uncertain_significance</t>
  </si>
  <si>
    <t>AD=6;DP=2572;nBI=0;nSI=3;PS=2.9;</t>
  </si>
  <si>
    <t>19:33792302</t>
  </si>
  <si>
    <t>1139</t>
  </si>
  <si>
    <t>1019</t>
  </si>
  <si>
    <t>340</t>
  </si>
  <si>
    <t>G/D</t>
  </si>
  <si>
    <t>gGc/gAc</t>
  </si>
  <si>
    <t>CEBPA:NM_001285829:exon1:c.G662A:p.G221D,CEBPA:NM_001287424:exon1:c.G1124A:p.G375D,CEBPA:NM_001287435:exon1:c.G977A:p.G326D,CEBPA:NM_004364:exon1:c.G1019A:p.G340D</t>
  </si>
  <si>
    <t>[[1]] Acute myeloid leukemia</t>
  </si>
  <si>
    <t>NM_004364</t>
  </si>
  <si>
    <t>19q13.1</t>
  </si>
  <si>
    <t>19q13.11</t>
  </si>
  <si>
    <t>ENSG00000245848</t>
  </si>
  <si>
    <t>germline mutation identified in 1 AML family</t>
  </si>
  <si>
    <t>Cebpa (MGI:99480)</t>
  </si>
  <si>
    <t>1124</t>
  </si>
  <si>
    <t>375</t>
  </si>
  <si>
    <t>NM_001287424</t>
  </si>
  <si>
    <t>CEBPA-DT</t>
  </si>
  <si>
    <t>NR_026887.2</t>
  </si>
  <si>
    <t>1169</t>
  </si>
  <si>
    <t>977</t>
  </si>
  <si>
    <t>326</t>
  </si>
  <si>
    <t>NM_001287435</t>
  </si>
  <si>
    <t>662</t>
  </si>
  <si>
    <t>221</t>
  </si>
  <si>
    <t>NM_001285829</t>
  </si>
  <si>
    <t>chr19:33792755-33792757</t>
  </si>
  <si>
    <t>c.564_566del</t>
  </si>
  <si>
    <t>p.Pro189del</t>
  </si>
  <si>
    <t>rs781757114</t>
  </si>
  <si>
    <t>BA1</t>
  </si>
  <si>
    <t>CD214086</t>
  </si>
  <si>
    <t>DM?</t>
  </si>
  <si>
    <t>NP_004355</t>
  </si>
  <si>
    <t>564_566delGCC</t>
  </si>
  <si>
    <t>Next-generation Sequencing in Bone Marrow Failure Syndromes and Isolated Cytopenias: Experience of the Spanish Network on Bone Marrow Failure Syndromes.</t>
  </si>
  <si>
    <t>VOUS. See Table S5.</t>
  </si>
  <si>
    <t>rs746430067</t>
  </si>
  <si>
    <t>AD=24;DP=2178;nBI=0;nSI=24;PS=3.5;</t>
  </si>
  <si>
    <t>19:33792755-33792757</t>
  </si>
  <si>
    <t>684-686</t>
  </si>
  <si>
    <t>564-566</t>
  </si>
  <si>
    <t>188-189</t>
  </si>
  <si>
    <t>PP/P</t>
  </si>
  <si>
    <t>ccGCCc/ccc</t>
  </si>
  <si>
    <t>GGGC</t>
  </si>
  <si>
    <t>19_33792755_33792757_GGC_-</t>
  </si>
  <si>
    <t>CEBPA:NM_001285829:exon1:c.207_209del:p.69_70del,CEBPA:NM_001287424:exon1:c.669_671del:p.223_224del,CEBPA:NM_001287435:exon1:c.522_524del:p.174_175del,CEBPA:NM_004364:exon1:c.564_566del:p.188_189del</t>
  </si>
  <si>
    <t>NM_004364@188-189,</t>
  </si>
  <si>
    <t>19_33792754_GGGC_G</t>
  </si>
  <si>
    <t>c.207_209del</t>
  </si>
  <si>
    <t>p.Pro70del</t>
  </si>
  <si>
    <t>714-716</t>
  </si>
  <si>
    <t>207-209</t>
  </si>
  <si>
    <t>69-70</t>
  </si>
  <si>
    <t>NM_001285829@69-70,</t>
  </si>
  <si>
    <t>c.522_524del</t>
  </si>
  <si>
    <t>p.Pro175del</t>
  </si>
  <si>
    <t>522-524</t>
  </si>
  <si>
    <t>174-175</t>
  </si>
  <si>
    <t>NM_001287435@174-175,</t>
  </si>
  <si>
    <t>c.669_671del</t>
  </si>
  <si>
    <t>p.Pro224del</t>
  </si>
  <si>
    <t>669-671</t>
  </si>
  <si>
    <t>223-224</t>
  </si>
  <si>
    <t>NM_001287424@223-224,</t>
  </si>
  <si>
    <t>COSV55868873</t>
  </si>
  <si>
    <t>AD=263;DP=1696;nBI=5;nSI=169;PS=88.4;</t>
  </si>
  <si>
    <t>21:36259162</t>
  </si>
  <si>
    <t>523</t>
  </si>
  <si>
    <t>329</t>
  </si>
  <si>
    <t>110</t>
  </si>
  <si>
    <t>K/M</t>
  </si>
  <si>
    <t>aAg/aTg</t>
  </si>
  <si>
    <t>RUNX1:NM_001001890:exon1:c.A248T:p.K83M,RUNX1:NM_001122607:exon1:c.A248T:p.K83M,RUNX1:NM_001754:exon4:c.A329T:p.K110M</t>
  </si>
  <si>
    <t>NM_001754</t>
  </si>
  <si>
    <t>21q22.3</t>
  </si>
  <si>
    <t>21q22.12</t>
  </si>
  <si>
    <t>ENSG00000159216</t>
  </si>
  <si>
    <t>Runx1 (MGI:99852)</t>
  </si>
  <si>
    <t>1835</t>
  </si>
  <si>
    <t>248</t>
  </si>
  <si>
    <t>83</t>
  </si>
  <si>
    <t>NM_001001890</t>
  </si>
  <si>
    <t>NM_001122607</t>
  </si>
  <si>
    <t>rs1248488974</t>
  </si>
  <si>
    <t>AD=126;DP=1589;nBI=0;nSI=80;PS=38;</t>
  </si>
  <si>
    <t>21:36421184</t>
  </si>
  <si>
    <t>207</t>
  </si>
  <si>
    <t>13</t>
  </si>
  <si>
    <t>5</t>
  </si>
  <si>
    <t>S/G</t>
  </si>
  <si>
    <t>Agc/Ggc</t>
  </si>
  <si>
    <t>RUNX1:NM_001754:exon2:c.A13G:p.S5G</t>
  </si>
  <si>
    <t>[[1]] Hereditary thrombocytopenia and hematological cancer predisposition syndrome associated with RUNX1</t>
  </si>
  <si>
    <t>AD=4;DP=2046;nBI=0;nSI=2;PS=4.8;</t>
  </si>
  <si>
    <t>1:43805132</t>
  </si>
  <si>
    <t>613</t>
  </si>
  <si>
    <t>194</t>
  </si>
  <si>
    <t>tgC/tgT</t>
  </si>
  <si>
    <t>MPL:NM_005373:exon4:c.C582T:p.C194C</t>
  </si>
  <si>
    <t>NM_005373</t>
  </si>
  <si>
    <t>1p34</t>
  </si>
  <si>
    <t>1p34.2</t>
  </si>
  <si>
    <t>ENSG00000117400</t>
  </si>
  <si>
    <t>Mpl (MGI:97076)</t>
  </si>
  <si>
    <t>AD=6;DP=1639;nBI=0;nSI=3;PS=2.6;</t>
  </si>
  <si>
    <t>1:43817984</t>
  </si>
  <si>
    <t>[[1]] multiple conditions</t>
  </si>
  <si>
    <t>AD=166;DP=1537;nBI=0;nSI=70;PS=3.5;</t>
  </si>
  <si>
    <t>21:44513279</t>
  </si>
  <si>
    <t>732</t>
  </si>
  <si>
    <t>656</t>
  </si>
  <si>
    <t>219</t>
  </si>
  <si>
    <t>G/V</t>
  </si>
  <si>
    <t>gGa/gTa</t>
  </si>
  <si>
    <t>U2AF1:NM_001025203:exon8:c.G656T:p.G219V,U2AF1:NM_006758:exon8:c.G656T:p.G219V,U2AF1:NM_001025204:exon9:c.G437T:p.G146V</t>
  </si>
  <si>
    <t>NM_006758</t>
  </si>
  <si>
    <t>ENSG00000160201</t>
  </si>
  <si>
    <t>U2af1 (MGI:98884)</t>
  </si>
  <si>
    <t>799</t>
  </si>
  <si>
    <t>437</t>
  </si>
  <si>
    <t>146</t>
  </si>
  <si>
    <t>NM_001025204</t>
  </si>
  <si>
    <t>740</t>
  </si>
  <si>
    <t>NM_001025203</t>
  </si>
  <si>
    <t>c.133-922dup</t>
  </si>
  <si>
    <t>AD=20;DP=1246;nBI=0;nSI=20;PS=8.9;</t>
  </si>
  <si>
    <t>21:44521550-44521551</t>
  </si>
  <si>
    <t>c.133-922del</t>
  </si>
  <si>
    <t>AD=16;DP=1240;nBI=0;nSI=16;PS=5.4;</t>
  </si>
  <si>
    <t>21:44521551</t>
  </si>
  <si>
    <t>COSV57434502</t>
  </si>
  <si>
    <t>AD=3;DP=1961;nBI=1;nSI=1;PS=4.5;</t>
  </si>
  <si>
    <t>3:47098755</t>
  </si>
  <si>
    <t>6708</t>
  </si>
  <si>
    <t>6519</t>
  </si>
  <si>
    <t>2173</t>
  </si>
  <si>
    <t>M/I</t>
  </si>
  <si>
    <t>atG/atA</t>
  </si>
  <si>
    <t>SETD2:NM_014159:exon15:c.G6519A:p.M2173I</t>
  </si>
  <si>
    <t>NM_014159</t>
  </si>
  <si>
    <t>3p21.3-p21.2</t>
  </si>
  <si>
    <t>3p21.31</t>
  </si>
  <si>
    <t>ENSG00000181555</t>
  </si>
  <si>
    <t>Setd2 (MGI:1918177)</t>
  </si>
  <si>
    <t>6692</t>
  </si>
  <si>
    <t>6387</t>
  </si>
  <si>
    <t>2129</t>
  </si>
  <si>
    <t>NM_001349370</t>
  </si>
  <si>
    <t>NR_146158.3</t>
  </si>
  <si>
    <t>NR_146158.3:n.6876G&gt;A</t>
  </si>
  <si>
    <t>6876</t>
  </si>
  <si>
    <t>NR_146158</t>
  </si>
  <si>
    <t>chr3:47125385-47125385</t>
  </si>
  <si>
    <t>c.5885C&gt;T</t>
  </si>
  <si>
    <t>p.Pro1962Leu</t>
  </si>
  <si>
    <t>12_21</t>
  </si>
  <si>
    <t>rs4082155</t>
  </si>
  <si>
    <t>RCV000122014.1</t>
  </si>
  <si>
    <t>[[1]] RCV001511089  [[2]] RCV001511089,[[1]] RCV000122014  [[2]] RCV000713188  [[3]] RCV000713188</t>
  </si>
  <si>
    <t>[[1]] Benign~~Invitae  [[2]] Benign~~Genome-Nilou Lab,[[1]] not provided~~ITMI  [[2]] Benign~~Athena Diagnostics Inc  [[3]] Benign~~GeneDx</t>
  </si>
  <si>
    <t>SEPEADAEIE P KESNGTKLEE</t>
  </si>
  <si>
    <t>[[1]] criteria provided, single submitter  [[2]] criteria provided, single submitter,[[1]] no assertion provided  [[2]] criteria provided, single submitter  [[3]] criteria provided, single submitter</t>
  </si>
  <si>
    <t>[[1]] clinical testing  [[2]] clinical testing,[[1]] reference population  [[2]] clinical testing  [[3]] clinical testing</t>
  </si>
  <si>
    <t>[[1]] NA  [[2]] NA,[[1]] NA  [[2]] NA  [[3]] NA</t>
  </si>
  <si>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</si>
  <si>
    <t>[[1]] SCV001718274  [[2]] SCV002055133,[[1]] SCV000086225  [[2]] SCV000843774  [[3]] SCV001864075</t>
  </si>
  <si>
    <t>[[1]] not provided  [[2]] not provided,[[1]] 0.49409999999999998  [[2]] not provided  [[3]] not provided</t>
  </si>
  <si>
    <t>24728327,30922329,28663576,30778226</t>
  </si>
  <si>
    <t>ID=COSM149376;OCCURENCE=1(stomach)</t>
  </si>
  <si>
    <t>rs4082155,COSV57428846</t>
  </si>
  <si>
    <t>benign,not_provided</t>
  </si>
  <si>
    <t>AD=862;DP=1762;nBI=13;nSI=514;PS=234.6;</t>
  </si>
  <si>
    <t>3:47125385</t>
  </si>
  <si>
    <t>6074</t>
  </si>
  <si>
    <t>5885</t>
  </si>
  <si>
    <t>1962</t>
  </si>
  <si>
    <t>P/L</t>
  </si>
  <si>
    <t>cCc/cTc</t>
  </si>
  <si>
    <t>3_47125385_47125385_G_A</t>
  </si>
  <si>
    <t>SETD2:NM_014159:exon12:c.C5885T:p.P1962L</t>
  </si>
  <si>
    <t>NM_014159@1962,</t>
  </si>
  <si>
    <t>3_47125385_G_A</t>
  </si>
  <si>
    <t>rs4082155,rs4082155</t>
  </si>
  <si>
    <t>[[1]] Luscan-Lumish syndrome  [[2]] Luscan-Lumish syndrome,[[1]] not specified  [[2]] not provided  [[3]] not provided</t>
  </si>
  <si>
    <t>NR_146158.3:n.6074C&gt;T</t>
  </si>
  <si>
    <t>12_22</t>
  </si>
  <si>
    <t>c.5753C&gt;T</t>
  </si>
  <si>
    <t>p.Pro1918Leu</t>
  </si>
  <si>
    <t>11_20</t>
  </si>
  <si>
    <t>6058</t>
  </si>
  <si>
    <t>5753</t>
  </si>
  <si>
    <t>1918</t>
  </si>
  <si>
    <t>NM_001349370@1918,</t>
  </si>
  <si>
    <t>chr3:47162661-47162661</t>
  </si>
  <si>
    <t>c.3465T&gt;C</t>
  </si>
  <si>
    <t>p.Asn1155=</t>
  </si>
  <si>
    <t>rs6767907</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</si>
  <si>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</si>
  <si>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</si>
  <si>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</si>
  <si>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</si>
  <si>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</si>
  <si>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</si>
  <si>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</si>
  <si>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</si>
  <si>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</si>
  <si>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</si>
  <si>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rs6767907,COSV57430115</t>
  </si>
  <si>
    <t>AD=1642;DP=1647;nBI=28;nSI=1037;PS=524.6;</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</si>
  <si>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</si>
  <si>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</si>
  <si>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</si>
  <si>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</si>
  <si>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</si>
  <si>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</si>
  <si>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</si>
  <si>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</si>
  <si>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</si>
  <si>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</si>
  <si>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</si>
  <si>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NR_146158.3:n.3654T&gt;C</t>
  </si>
  <si>
    <t>c.3333T&gt;C</t>
  </si>
  <si>
    <t>p.Asn1111=</t>
  </si>
  <si>
    <t>3638</t>
  </si>
  <si>
    <t>3333</t>
  </si>
  <si>
    <t>1111</t>
  </si>
  <si>
    <t>NM_001349370@1111,</t>
  </si>
  <si>
    <t>chr3:47162886-47162886</t>
  </si>
  <si>
    <t>c.3240G&gt;A</t>
  </si>
  <si>
    <t>p.Met1080Ile</t>
  </si>
  <si>
    <t>rs76208147</t>
  </si>
  <si>
    <t>RCV000122047.1</t>
  </si>
  <si>
    <t>[[1]] RCV000122047,[[1]] RCV001518643  [[2]] RCV001518643  [[3]] RCV001610430</t>
  </si>
  <si>
    <t>[[1]] not provided~~ITMI,[[1]] Benign~~Invitae  [[2]] Benign~~Genome-Nilou Lab  [[3]] Benign~~GeneDx</t>
  </si>
  <si>
    <t>CM174050</t>
  </si>
  <si>
    <t>DP</t>
  </si>
  <si>
    <t>VVVPKNSTLP M EETSPCSSRS</t>
  </si>
  <si>
    <t>[[1]] no assertion provided,[[1]] criteria provided, single submitter  [[2]] criteria provided, single submitter  [[3]] criteria provided, single submitter</t>
  </si>
  <si>
    <t>[[1]] reference population,[[1]] clinical testing  [[2]] clinical testing  [[3]] clinical testing</t>
  </si>
  <si>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</si>
  <si>
    <t>[[1]] SCV000086258,[[1]] SCV001727378  [[2]] SCV002553658  [[3]] SCV001835428</t>
  </si>
  <si>
    <t>[[1]] 0.0565,[[1]] not provided  [[2]] not provided  [[3]] not provided</t>
  </si>
  <si>
    <t>NP_054878</t>
  </si>
  <si>
    <t>3240G&gt;A</t>
  </si>
  <si>
    <t>I</t>
  </si>
  <si>
    <t>Rare and low-frequency coding variants alter human adult height.</t>
  </si>
  <si>
    <t>Extended data table 2.</t>
  </si>
  <si>
    <t>24728327,30922329,31217584</t>
  </si>
  <si>
    <t>ID=COSM149378;OCCURENCE=1(stomach)</t>
  </si>
  <si>
    <t>rs76208147,CM174050,COSV57433278,COSV57446404</t>
  </si>
  <si>
    <t>AD=718;DP=1528;nBI=12;nSI=449;PS=220.5;</t>
  </si>
  <si>
    <t>3:47162886</t>
  </si>
  <si>
    <t>3429</t>
  </si>
  <si>
    <t>3240</t>
  </si>
  <si>
    <t>1080</t>
  </si>
  <si>
    <t>3_47162886_47162886_C_T</t>
  </si>
  <si>
    <t>SETD2:NM_014159:exon3:c.G3240A:p.M1080I</t>
  </si>
  <si>
    <t>NM_014159@1080,</t>
  </si>
  <si>
    <t>3_47162886_C_T</t>
  </si>
  <si>
    <t>rs76208147,rs76208147</t>
  </si>
  <si>
    <t>[[1]] not specified,[[1]] Luscan-Lumish syndrome  [[2]] Luscan-Lumish syndrome  [[3]] not provided</t>
  </si>
  <si>
    <t>NR_146158.3:n.3429G&gt;A</t>
  </si>
  <si>
    <t>c.3108G&gt;A</t>
  </si>
  <si>
    <t>p.Met1036Ile</t>
  </si>
  <si>
    <t>3413</t>
  </si>
  <si>
    <t>3108</t>
  </si>
  <si>
    <t>1036</t>
  </si>
  <si>
    <t>NM_001349370@1036,</t>
  </si>
  <si>
    <t>AD=11;DP=1767;nBI=0;nSI=6;PS=2.8;</t>
  </si>
  <si>
    <t>3:47164530</t>
  </si>
  <si>
    <t>1785</t>
  </si>
  <si>
    <t>1596</t>
  </si>
  <si>
    <t>532</t>
  </si>
  <si>
    <t>S</t>
  </si>
  <si>
    <t>tcT/tcC</t>
  </si>
  <si>
    <t>SETD2:NM_014159:exon3:c.T1596C:p.S532S</t>
  </si>
  <si>
    <t>NR_146158.3:n.1785T&gt;C</t>
  </si>
  <si>
    <t>1769</t>
  </si>
  <si>
    <t>1464</t>
  </si>
  <si>
    <t>AD=8;DP=2152;nBI=0;nSI=4;PS=2.7;</t>
  </si>
  <si>
    <t>12:49418426</t>
  </si>
  <si>
    <t>17206</t>
  </si>
  <si>
    <t>15987</t>
  </si>
  <si>
    <t>5329</t>
  </si>
  <si>
    <t>KMT2D:NM_003482:exon50:c.G15987A:p.L5329L</t>
  </si>
  <si>
    <t>12q13.12</t>
  </si>
  <si>
    <t>ENSG00000167548</t>
  </si>
  <si>
    <t>Kmt2d (MGI:2682319)</t>
  </si>
  <si>
    <t>LB</t>
  </si>
  <si>
    <t>chr12:49420593-49420593</t>
  </si>
  <si>
    <t>c.15156G&gt;A</t>
  </si>
  <si>
    <t>p.Leu5052=</t>
  </si>
  <si>
    <t>49_55</t>
  </si>
  <si>
    <t>rs756642950</t>
  </si>
  <si>
    <t>BP6,BP7</t>
  </si>
  <si>
    <t>[[1]] RCV002595665</t>
  </si>
  <si>
    <t>ATDGPARLLN L DLDLWVHLNC</t>
  </si>
  <si>
    <t>[[1]] NM 003482.4(KMT2D):c.15156G&gt;A (p.Leu5052 Asp5053  [[1]] NM_003482.4(KMT2D):c.15156G&gt;A (p.Leu5052_Asp5053=) AND Kabuki syndrome</t>
  </si>
  <si>
    <t>[[1]] SCV003498529</t>
  </si>
  <si>
    <t>AD=5;DP=1838;nBI=1;nSI=2;PS=5.2;</t>
  </si>
  <si>
    <t>12:49420593</t>
  </si>
  <si>
    <t>16375</t>
  </si>
  <si>
    <t>15156</t>
  </si>
  <si>
    <t>5052</t>
  </si>
  <si>
    <t>12_49420593_49420593_C_T</t>
  </si>
  <si>
    <t>KMT2D:NM_003482:exon48:c.G15156A:p.L5052L</t>
  </si>
  <si>
    <t>NM_003482@5052,</t>
  </si>
  <si>
    <t>12_49420593_C_T</t>
  </si>
  <si>
    <t>[[1]] Kabuki syndrome</t>
  </si>
  <si>
    <t>AD=402;DP=861;nBI=7;nSI=264;PS=117;</t>
  </si>
  <si>
    <t>12:49424087</t>
  </si>
  <si>
    <t>15194</t>
  </si>
  <si>
    <t>13975</t>
  </si>
  <si>
    <t>4659</t>
  </si>
  <si>
    <t>R/W</t>
  </si>
  <si>
    <t>Cgg/Tgg</t>
  </si>
  <si>
    <t>KMT2D:NM_003482:exon42:c.C13975T:p.R4659W</t>
  </si>
  <si>
    <t>rs764217424</t>
  </si>
  <si>
    <t>AD=30;DP=553;nBI=0;nSI=13;PS=2.8;</t>
  </si>
  <si>
    <t>12:49424166</t>
  </si>
  <si>
    <t>15115</t>
  </si>
  <si>
    <t>13896</t>
  </si>
  <si>
    <t>4632</t>
  </si>
  <si>
    <t>ccA/ccC</t>
  </si>
  <si>
    <t>KMT2D:NM_003482:exon42:c.A13896C:p.P4632P</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</si>
  <si>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</si>
  <si>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</si>
  <si>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</si>
  <si>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</si>
  <si>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</si>
  <si>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</si>
  <si>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</si>
  <si>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</si>
  <si>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</si>
  <si>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</si>
  <si>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</si>
  <si>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</si>
  <si>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</si>
  <si>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</si>
  <si>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</si>
  <si>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</si>
  <si>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</si>
  <si>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</si>
  <si>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AD=1492;DP=1493;nBI=42;nSI=961;PS=510.4;</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</si>
  <si>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</si>
  <si>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</si>
  <si>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</si>
  <si>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</si>
  <si>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</si>
  <si>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</si>
  <si>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</si>
  <si>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</si>
  <si>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</si>
  <si>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</si>
  <si>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AD=16;DP=1975;nBI=0;nSI=16;PS=4.2;</t>
  </si>
  <si>
    <t>12:49425824-49425826</t>
  </si>
  <si>
    <t>13881-13883</t>
  </si>
  <si>
    <t>12662-12664</t>
  </si>
  <si>
    <t>4221-4222</t>
  </si>
  <si>
    <t>QL/L</t>
  </si>
  <si>
    <t>cAGCta/cta</t>
  </si>
  <si>
    <t>KMT2D:NM_003482:exon39:c.12662_12664del:p.4221_4222del</t>
  </si>
  <si>
    <t>AD=5;DP=1818;nBI=1;nSI=2;PS=5.4;</t>
  </si>
  <si>
    <t>12:49426455</t>
  </si>
  <si>
    <t>13252</t>
  </si>
  <si>
    <t>12033</t>
  </si>
  <si>
    <t>4011</t>
  </si>
  <si>
    <t>agC/agT</t>
  </si>
  <si>
    <t>KMT2D:NM_003482:exon39:c.C12033T:p.S4011S</t>
  </si>
  <si>
    <t>rs576788910</t>
  </si>
  <si>
    <t>AD=30;DP=1449;nBI=0;nSI=30;PS=4.6;</t>
  </si>
  <si>
    <t>12:49426730-49426732</t>
  </si>
  <si>
    <t>12975-12977</t>
  </si>
  <si>
    <t>11756-11758</t>
  </si>
  <si>
    <t>3919-3920</t>
  </si>
  <si>
    <t>KMT2D:NM_003482:exon39:c.11756_11758del:p.3919_3920del</t>
  </si>
  <si>
    <t>rs944680171</t>
  </si>
  <si>
    <t>AD=11;DP=1261;nBI=0;nSI=11;PS=4.5;</t>
  </si>
  <si>
    <t>12:49426772-49426774</t>
  </si>
  <si>
    <t>12933-12935</t>
  </si>
  <si>
    <t>11714-11716</t>
  </si>
  <si>
    <t>3905-3906</t>
  </si>
  <si>
    <t>cAGCtg/ctg</t>
  </si>
  <si>
    <t>KMT2D:NM_003482:exon39:c.11714_11716del:p.3905_3906del</t>
  </si>
  <si>
    <t>rs748986705</t>
  </si>
  <si>
    <t>AD=15;DP=1489;nBI=0;nSI=15;PS=5.3;</t>
  </si>
  <si>
    <t>12:49426906-49426908</t>
  </si>
  <si>
    <t>12799-12801</t>
  </si>
  <si>
    <t>11580-11582</t>
  </si>
  <si>
    <t>3860-3861</t>
  </si>
  <si>
    <t>QQ/Q</t>
  </si>
  <si>
    <t>caGCAa/caa</t>
  </si>
  <si>
    <t>KMT2D:NM_003482:exon39:c.11580_11582del:p.3860_3861del</t>
  </si>
  <si>
    <t>rs398123707</t>
  </si>
  <si>
    <t>AD=15;DP=1376;nBI=0;nSI=15;PS=2.8;</t>
  </si>
  <si>
    <t>12:49427266-49427268</t>
  </si>
  <si>
    <t>12439-12441</t>
  </si>
  <si>
    <t>11220-11222</t>
  </si>
  <si>
    <t>3740-3741</t>
  </si>
  <si>
    <t>KMT2D:NM_003482:exon39:c.11220_11222del:p.3740_3741del</t>
  </si>
  <si>
    <t>AD=14;DP=2180;nBI=0;nSI=14;PS=5.8;</t>
  </si>
  <si>
    <t>12:49427665-49427667</t>
  </si>
  <si>
    <t>12040-12042</t>
  </si>
  <si>
    <t>10821-10823</t>
  </si>
  <si>
    <t>3607-3608</t>
  </si>
  <si>
    <t>KMT2D:NM_003482:exon39:c.10821_10823del:p.3607_3608del</t>
  </si>
  <si>
    <t>chr12:49427679-49427679</t>
  </si>
  <si>
    <t>c.10809G&gt;A</t>
  </si>
  <si>
    <t>p.Gln3603=</t>
  </si>
  <si>
    <t>[[1]] RCV001690990,[[1]] RCV002539685</t>
  </si>
  <si>
    <t>[[1]] Benign~~GeneDx,[[1]] Likely benign~~Invitae</t>
  </si>
  <si>
    <t>AEYRNKQQQQ Q QQQQQQQQQH</t>
  </si>
  <si>
    <t>[[1]] NM 003482.4(KMT2D):c.10809G&gt;A (p.Gln3603,[[1]] NM 003482.4(KMT2D):c.10809G&gt;A (p.Gln3603  [[1]] NM_003482.4(KMT2D):c.10809G&gt;A (p.Gln3603=) AND not provided</t>
  </si>
  <si>
    <t>[[1]] SCV001910179,[[1]] SCV002975160</t>
  </si>
  <si>
    <t>ID=COSM940017,COSM940018;OCCURENCE=1(endometrium)</t>
  </si>
  <si>
    <t>rs1555189181,COSV56409836</t>
  </si>
  <si>
    <t>AD=23;DP=2043;nBI=0;nSI=14;PS=4.6;</t>
  </si>
  <si>
    <t>12:49427679</t>
  </si>
  <si>
    <t>12028</t>
  </si>
  <si>
    <t>10809</t>
  </si>
  <si>
    <t>3603</t>
  </si>
  <si>
    <t>Q</t>
  </si>
  <si>
    <t>caG/caA</t>
  </si>
  <si>
    <t>12_49427679_49427679_C_T</t>
  </si>
  <si>
    <t>KMT2D:NM_003482:exon39:c.G10809A:p.Q3603Q</t>
  </si>
  <si>
    <t>NM_003482@3603,</t>
  </si>
  <si>
    <t>12_49427679_C_T</t>
  </si>
  <si>
    <t>[[1]] not provided,[[1]] Kabuki syndrome</t>
  </si>
  <si>
    <t>COSV56480815</t>
  </si>
  <si>
    <t>AD=5;DP=1728;nBI=0;nSI=5;PS=3.1;</t>
  </si>
  <si>
    <t>12:49428411</t>
  </si>
  <si>
    <t>11613</t>
  </si>
  <si>
    <t>10394</t>
  </si>
  <si>
    <t>gGa/ga</t>
  </si>
  <si>
    <t>KMT2D:NM_003482:exon36:c.10394delG:p.G3465fs</t>
  </si>
  <si>
    <t>[[1]] Kabuki syndrome 1</t>
  </si>
  <si>
    <t>AD=4;DP=2148;nBI=1;nSI=1;PS=5.2;</t>
  </si>
  <si>
    <t>12:49431062</t>
  </si>
  <si>
    <t>11296</t>
  </si>
  <si>
    <t>10077</t>
  </si>
  <si>
    <t>3359</t>
  </si>
  <si>
    <t>ggG/ggA</t>
  </si>
  <si>
    <t>KMT2D:NM_003482:exon34:c.G10077A:p.G3359G</t>
  </si>
  <si>
    <t>AD=5;DP=2116;nBI=0;nSI=5;PS=3.4;</t>
  </si>
  <si>
    <t>12:49431291-49431293</t>
  </si>
  <si>
    <t>11065-11067</t>
  </si>
  <si>
    <t>9846-9848</t>
  </si>
  <si>
    <t>3282-3283</t>
  </si>
  <si>
    <t>QH/H</t>
  </si>
  <si>
    <t>caGCAt/cat</t>
  </si>
  <si>
    <t>KMT2D:NM_003482:exon34:c.9846_9848del:p.3282_3283del</t>
  </si>
  <si>
    <t>AD=7;DP=1787;nBI=0;nSI=7;PS=3.2;</t>
  </si>
  <si>
    <t>12:49431874</t>
  </si>
  <si>
    <t>10484</t>
  </si>
  <si>
    <t>9265</t>
  </si>
  <si>
    <t>3089</t>
  </si>
  <si>
    <t>V/X</t>
  </si>
  <si>
    <t>Gtg/tg</t>
  </si>
  <si>
    <t>KMT2D:NM_003482:exon34:c.9265delG:p.V3089fs</t>
  </si>
  <si>
    <t>rs200754433</t>
  </si>
  <si>
    <t>uncertain_significance,benign</t>
  </si>
  <si>
    <t>AD=8;DP=1112;nBI=0;nSI=8;PS=3.2;</t>
  </si>
  <si>
    <t>12:49433407</t>
  </si>
  <si>
    <t>AD=20;DP=1467;nBI=0;nSI=7;PS=4.3;</t>
  </si>
  <si>
    <t>12:49434092</t>
  </si>
  <si>
    <t>8680</t>
  </si>
  <si>
    <t>7461</t>
  </si>
  <si>
    <t>2487</t>
  </si>
  <si>
    <t>acT/acG</t>
  </si>
  <si>
    <t>KMT2D:NM_003482:exon31:c.T7461G:p.T2487T</t>
  </si>
  <si>
    <t>AD=21;DP=1434;nBI=0;nSI=2;PS=4.3;</t>
  </si>
  <si>
    <t>12:49436672</t>
  </si>
  <si>
    <t>AD=27;DP=1798;nBI=0;nSI=9;PS=4.3;</t>
  </si>
  <si>
    <t>12:49444273</t>
  </si>
  <si>
    <t>4317</t>
  </si>
  <si>
    <t>3098</t>
  </si>
  <si>
    <t>1033</t>
  </si>
  <si>
    <t>V/G</t>
  </si>
  <si>
    <t>gTt/gGt</t>
  </si>
  <si>
    <t>KMT2D:NM_003482:exon11:c.T3098G:p.V1033G</t>
  </si>
  <si>
    <t>AD=28;DP=1754;nBI=0;nSI=6;PS=3.3;</t>
  </si>
  <si>
    <t>12:49444312</t>
  </si>
  <si>
    <t>4278</t>
  </si>
  <si>
    <t>3059</t>
  </si>
  <si>
    <t>1020</t>
  </si>
  <si>
    <t>L/R</t>
  </si>
  <si>
    <t>cTt/cGt</t>
  </si>
  <si>
    <t>KMT2D:NM_003482:exon11:c.T3059G:p.L1020R</t>
  </si>
  <si>
    <t>AD=2;DP=1869;nBI=1;nSI=1;PS=3.5;</t>
  </si>
  <si>
    <t>12:49448149</t>
  </si>
  <si>
    <t>1670</t>
  </si>
  <si>
    <t>451</t>
  </si>
  <si>
    <t>151</t>
  </si>
  <si>
    <t>G/R</t>
  </si>
  <si>
    <t>Ggg/Agg</t>
  </si>
  <si>
    <t>KMT2D:NM_003482:exon4:c.G451A:p.G151R</t>
  </si>
  <si>
    <t>rs1560414419,COSV55404358</t>
  </si>
  <si>
    <t>AD=5;DP=2007;nBI=0;nSI=3;PS=2.6;</t>
  </si>
  <si>
    <t>4:55589793</t>
  </si>
  <si>
    <t>KIT:NM_000222:exon8:c.G1275A:p.M425I,KIT:NM_001093772:exon8:c.G1275A:p.M425I</t>
  </si>
  <si>
    <t>rs1560414419,rs1560414419</t>
  </si>
  <si>
    <t>[[1]] Hereditary cancer-predisposing syndrome,[[1]] Gastrointestinal stroma tumor</t>
  </si>
  <si>
    <t>NM_000222</t>
  </si>
  <si>
    <t>4q12</t>
  </si>
  <si>
    <t>ENSG00000157404</t>
  </si>
  <si>
    <t>same 700bp segment as PDGFRA</t>
  </si>
  <si>
    <t>Kit (MGI:96677)</t>
  </si>
  <si>
    <t>1336</t>
  </si>
  <si>
    <t>1278</t>
  </si>
  <si>
    <t>426</t>
  </si>
  <si>
    <t>NM_001385290</t>
  </si>
  <si>
    <t>NM_001385292</t>
  </si>
  <si>
    <t>NM_001385284</t>
  </si>
  <si>
    <t>NM_001385286</t>
  </si>
  <si>
    <t>NM_001385288</t>
  </si>
  <si>
    <t>NM_001385285</t>
  </si>
  <si>
    <t>NM_001093772</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</si>
  <si>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</si>
  <si>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</si>
  <si>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</si>
  <si>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</si>
  <si>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</si>
  <si>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</si>
  <si>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</si>
  <si>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</si>
  <si>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</si>
  <si>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</si>
  <si>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</si>
  <si>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</si>
  <si>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</si>
  <si>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</si>
  <si>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</si>
  <si>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</si>
  <si>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AD=1761;DP=1763;nBI=50;nSI=1160;PS=617.1;</t>
  </si>
  <si>
    <t>17:74732507</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</si>
  <si>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</si>
  <si>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</si>
  <si>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</si>
  <si>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</si>
  <si>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</si>
  <si>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</si>
  <si>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</si>
  <si>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</si>
  <si>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</si>
  <si>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</si>
  <si>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</si>
  <si>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</si>
  <si>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</si>
  <si>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</si>
  <si>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</si>
  <si>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METTL23, C17orf95, MRT44</t>
  </si>
  <si>
    <t>Methyltransferase-like 23</t>
  </si>
  <si>
    <t>NM_001206983.3</t>
  </si>
  <si>
    <t>ENSG00000181038</t>
  </si>
  <si>
    <t>Mettl23 (MGI:1921569)</t>
  </si>
  <si>
    <t>NM_001378352.1</t>
  </si>
  <si>
    <t>NM_001080510.5</t>
  </si>
  <si>
    <t>NM_001195427.2</t>
  </si>
  <si>
    <t>NP_001182356.1</t>
  </si>
  <si>
    <t>2_3</t>
  </si>
  <si>
    <t>573</t>
  </si>
  <si>
    <t>agT/agC</t>
  </si>
  <si>
    <t>NM_001195427@134,</t>
  </si>
  <si>
    <t>NM_001195427</t>
  </si>
  <si>
    <t>NM_001206985.3</t>
  </si>
  <si>
    <t>NM_001378354.1</t>
  </si>
  <si>
    <t>MFSD11</t>
  </si>
  <si>
    <t>NM_024311.5</t>
  </si>
  <si>
    <t>NM_001206984.3</t>
  </si>
  <si>
    <t>NM_001353017.2</t>
  </si>
  <si>
    <t>NR_036608.2</t>
  </si>
  <si>
    <t>NR_036608.2:n.573T&gt;C</t>
  </si>
  <si>
    <t>2_4</t>
  </si>
  <si>
    <t>NR_036608</t>
  </si>
  <si>
    <t>NR_148230.2</t>
  </si>
  <si>
    <t>NR_148231.2</t>
  </si>
  <si>
    <t>NM_001242532.5</t>
  </si>
  <si>
    <t>NM_001206987.3</t>
  </si>
  <si>
    <t>NR_148237.2</t>
  </si>
  <si>
    <t>NM_001302703.2</t>
  </si>
  <si>
    <t>NR_038193.2</t>
  </si>
  <si>
    <t>NM_001302704.2</t>
  </si>
  <si>
    <t>NM_001206986.3</t>
  </si>
  <si>
    <t>NR_148234.2</t>
  </si>
  <si>
    <t>NM_001353019.2</t>
  </si>
  <si>
    <t>NM_001378348.1</t>
  </si>
  <si>
    <t>NM_001378349.1</t>
  </si>
  <si>
    <t>NR_148239.2</t>
  </si>
  <si>
    <t>NM_001378350.1</t>
  </si>
  <si>
    <t>NM_001378351.1</t>
  </si>
  <si>
    <t>NR_148232.2</t>
  </si>
  <si>
    <t>NR_148233.2</t>
  </si>
  <si>
    <t>NM_001242536.3</t>
  </si>
  <si>
    <t>NR_148240.2</t>
  </si>
  <si>
    <t>NM_001378353.1</t>
  </si>
  <si>
    <t>NR_148242.2</t>
  </si>
  <si>
    <t>NM_001242537.3</t>
  </si>
  <si>
    <t>NM_001353018.2</t>
  </si>
  <si>
    <t>NM_001302705.2</t>
  </si>
  <si>
    <t>MIR636</t>
  </si>
  <si>
    <t>NR_030366.1</t>
  </si>
  <si>
    <t>NM_001242535.3</t>
  </si>
  <si>
    <t>NR_148229.2</t>
  </si>
  <si>
    <t>NR_148235.2</t>
  </si>
  <si>
    <t>NR_148236.2</t>
  </si>
  <si>
    <t>NM_001242533.3</t>
  </si>
  <si>
    <t>NR_148238.2</t>
  </si>
  <si>
    <t>NM_001242534.3</t>
  </si>
  <si>
    <t>chr17:74733099-74733099</t>
  </si>
  <si>
    <t>c.144C&gt;T</t>
  </si>
  <si>
    <t>p.Asp48=</t>
  </si>
  <si>
    <t>1_2</t>
  </si>
  <si>
    <t>rs237057</t>
  </si>
  <si>
    <t>GRVGDVYIPR D RYTKESRGFA</t>
  </si>
  <si>
    <t>25553291,28185911</t>
  </si>
  <si>
    <t>AD=1569;DP=1575;nBI=44;nSI=1028;PS=536;</t>
  </si>
  <si>
    <t>17:74733099</t>
  </si>
  <si>
    <t>395</t>
  </si>
  <si>
    <t>144</t>
  </si>
  <si>
    <t>17_74733099_74733099_G_A</t>
  </si>
  <si>
    <t>SRSF2:NM_001195427:exon1:c.C144T:p.D48D,SRSF2:NM_003016:exon1:c.C144T:p.D48D</t>
  </si>
  <si>
    <t>NM_003016@48,</t>
  </si>
  <si>
    <t>17_74733099_G_A</t>
  </si>
  <si>
    <t>c.-146G&gt;A</t>
  </si>
  <si>
    <t>1_14</t>
  </si>
  <si>
    <t>384</t>
  </si>
  <si>
    <t>NM_001242534</t>
  </si>
  <si>
    <t>1_3</t>
  </si>
  <si>
    <t>315</t>
  </si>
  <si>
    <t>NM_001195427@48,</t>
  </si>
  <si>
    <t>NR_148231.2:n.384G&gt;A</t>
  </si>
  <si>
    <t>NR_148231</t>
  </si>
  <si>
    <t>NR_036608.2:n.315C&gt;T</t>
  </si>
  <si>
    <t>1_4</t>
  </si>
  <si>
    <t>c.-141G&gt;A</t>
  </si>
  <si>
    <t>NM_001353017</t>
  </si>
  <si>
    <t>NR_148230.2:n.384G&gt;A</t>
  </si>
  <si>
    <t>NR_148230</t>
  </si>
  <si>
    <t>NR_148229.2:n.384G&gt;A</t>
  </si>
  <si>
    <t>1_13</t>
  </si>
  <si>
    <t>NR_148229</t>
  </si>
  <si>
    <t>AD=8;DP=2646;nBI=0;nSI=8;PS=2.9;</t>
  </si>
  <si>
    <t>15:90631918</t>
  </si>
  <si>
    <t>513</t>
  </si>
  <si>
    <t>435</t>
  </si>
  <si>
    <t>ggG/gg</t>
  </si>
  <si>
    <t>IDH2:NM_001290114:exon2:c.45delG:p.G15fs,IDH2:NM_001289910:exon4:c.279delG:p.G93fs,IDH2:NM_002168:exon4:c.435delG:p.G145fs</t>
  </si>
  <si>
    <t>NM_002168</t>
  </si>
  <si>
    <t>15q26.1</t>
  </si>
  <si>
    <t>ENSG00000182054</t>
  </si>
  <si>
    <t>Idh2 (MGI:96414)</t>
  </si>
  <si>
    <t>255</t>
  </si>
  <si>
    <t>45</t>
  </si>
  <si>
    <t>15</t>
  </si>
  <si>
    <t>NM_001290114</t>
  </si>
  <si>
    <t>366</t>
  </si>
  <si>
    <t>279</t>
  </si>
  <si>
    <t>93</t>
  </si>
  <si>
    <t>NM_001289910</t>
  </si>
  <si>
    <t>rs201173543,COSV57480752</t>
  </si>
  <si>
    <t>AD=4;DP=1519;nBI=1;nSI=2;PS=4.6;</t>
  </si>
  <si>
    <t>15:90634852</t>
  </si>
  <si>
    <t>218</t>
  </si>
  <si>
    <t>47</t>
  </si>
  <si>
    <t>IDH2:NM_002168:exon2:c.C140T:p.A47V</t>
  </si>
  <si>
    <t>[[1]] D-2-hydroxyglutaric aciduria 2</t>
  </si>
  <si>
    <t>71</t>
  </si>
  <si>
    <t>AD=13;DP=1350;nBI=0;nSI=3;PS=3.2;</t>
  </si>
  <si>
    <t>15:90645630</t>
  </si>
  <si>
    <t>UTR5</t>
  </si>
  <si>
    <t>NM_002168:c.-8A&gt;C;NM_001290114:c.-13668A&gt;C</t>
  </si>
  <si>
    <t>c.-140A&gt;C</t>
  </si>
  <si>
    <t>IDH2-DT</t>
  </si>
  <si>
    <t>NR_149130.1</t>
  </si>
  <si>
    <t>NR_149130.1:n.247+20T&gt;G</t>
  </si>
  <si>
    <t>intron_variant,non_coding_transcript_variant</t>
  </si>
  <si>
    <t>NR_149130</t>
  </si>
  <si>
    <t>rs1560542667</t>
  </si>
  <si>
    <t>AD=5;DP=1896;nBI=1;nSI=2;PS=4.9;</t>
  </si>
  <si>
    <t>4:106156295</t>
  </si>
  <si>
    <t>1492</t>
  </si>
  <si>
    <t>1196</t>
  </si>
  <si>
    <t>399</t>
  </si>
  <si>
    <t>cCa/cTa</t>
  </si>
  <si>
    <t>TET2:NM_001127208:exon3:c.C1196T:p.P399L,TET2:NM_017628:exon3:c.C1196T:p.P399L</t>
  </si>
  <si>
    <t>NM_001127208</t>
  </si>
  <si>
    <t>4q24</t>
  </si>
  <si>
    <t>ENSG00000168769</t>
  </si>
  <si>
    <t>Tet2 (MGI:2443298)</t>
  </si>
  <si>
    <t>TET2-AS1</t>
  </si>
  <si>
    <t>NR_126420.1</t>
  </si>
  <si>
    <t>NR_126420.1:n.319-57466G&gt;A</t>
  </si>
  <si>
    <t>2_5</t>
  </si>
  <si>
    <t>NR_126420</t>
  </si>
  <si>
    <t>1600</t>
  </si>
  <si>
    <t>NM_017628</t>
  </si>
  <si>
    <t>chr4:106196951-106196951</t>
  </si>
  <si>
    <t>c.5284A&gt;G</t>
  </si>
  <si>
    <t>p.Ile1762Val</t>
  </si>
  <si>
    <t>rs2454206</t>
  </si>
  <si>
    <t>RCV000122102.1,RCV000122103.1</t>
  </si>
  <si>
    <t>[[1]] RCV000122102,[[1]] RCV001709493  [[2]] RCV001709493</t>
  </si>
  <si>
    <t>[[1]] not provided~~ITMI,[[1]] Benign~~GeneDx  [[2]] Benign~~Invitae</t>
  </si>
  <si>
    <t>KNGEHHSPSH I IHNYSAAPGM</t>
  </si>
  <si>
    <t>not provided,not provided</t>
  </si>
  <si>
    <t>[[1]] no assertion provided,[[1]] criteria provided, single submitter  [[2]] criteria provided, single submitter</t>
  </si>
  <si>
    <t>[[1]] reference population,[[1]] clinical testing  [[2]] clinical testing</t>
  </si>
  <si>
    <t>[[1]] NA,[[1]] NA  [[2]] NA</t>
  </si>
  <si>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</si>
  <si>
    <t>[[1]] SCV000086317,[[1]] SCV001937030  [[2]] SCV003353032</t>
  </si>
  <si>
    <t>[[1]] 0.25259999999999999,[[1]] not provided  [[2]] not provided</t>
  </si>
  <si>
    <t>24728327,26356709,26126966,26984174,29664232,30454965,31934314,28881727,25429064,28560052,24693539</t>
  </si>
  <si>
    <t>ID=COSM3760322;OCCURENCE=1(haematopoietic_and_lymphoid_tissue),1(thyroid),1(large_intestine)</t>
  </si>
  <si>
    <t>rs2454206,COSV54396998</t>
  </si>
  <si>
    <t>AD=1562;DP=1564;nBI=44;nSI=953;PS=554.4;</t>
  </si>
  <si>
    <t>4:106196951</t>
  </si>
  <si>
    <t>5580</t>
  </si>
  <si>
    <t>5284</t>
  </si>
  <si>
    <t>1762</t>
  </si>
  <si>
    <t>I/V</t>
  </si>
  <si>
    <t>Ata/Gta</t>
  </si>
  <si>
    <t>4_106196951_106196951_A_G</t>
  </si>
  <si>
    <t>TET2:NM_001127208:exon11:c.A5284G:p.I1762V</t>
  </si>
  <si>
    <t>NM_001127208@1762,</t>
  </si>
  <si>
    <t>4_106196951_A_G</t>
  </si>
  <si>
    <t>rs2454206,rs2454206</t>
  </si>
  <si>
    <t>[[1]] not specified,[[1]] not provided  [[2]] not provided</t>
  </si>
  <si>
    <t>not_specified,not_specified</t>
  </si>
  <si>
    <t>MedGen,MedGen</t>
  </si>
  <si>
    <t>CN169374,CN169374</t>
  </si>
  <si>
    <t>NR_126420.1:n.318+58592T&gt;C</t>
  </si>
  <si>
    <t>NR_126420.1:n.318+58057A&gt;G</t>
  </si>
  <si>
    <t>AD=7;DP=1772;nBI=0;nSI=4;PS=2.7;</t>
  </si>
  <si>
    <t>4:106197486</t>
  </si>
  <si>
    <t>TET2:NM_001127208:exon11:c.T5819C:p.V1940A</t>
  </si>
  <si>
    <t>6115</t>
  </si>
  <si>
    <t>5819</t>
  </si>
  <si>
    <t>1940</t>
  </si>
  <si>
    <t>V/A</t>
  </si>
  <si>
    <t>gTg/gCg</t>
  </si>
  <si>
    <t>chr7:148543694-148543694</t>
  </si>
  <si>
    <t>EZH2</t>
  </si>
  <si>
    <t>NM_004456.5</t>
  </si>
  <si>
    <t>c.118-4del</t>
  </si>
  <si>
    <t>2_19</t>
  </si>
  <si>
    <t>rs3214332</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</si>
  <si>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</si>
  <si>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</si>
  <si>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RCV000194595.1</t>
  </si>
  <si>
    <t>[[1]] RCV001573904  [[2]] RCV001573904</t>
  </si>
  <si>
    <t>[[1]] Likely benign~~Laboratory of Diagnostic Genome Analysis, Leiden University Medical Center (LUMC)  [[2]] Benign~~GeneDx</t>
  </si>
  <si>
    <t>splice_region_variant,splice_polypyrimidine_tract_variant,intron_variant</t>
  </si>
  <si>
    <t>[[1]] no assertion criteria provided  [[2]] criteria provided, single submitter</t>
  </si>
  <si>
    <t>[[1]] clinical testing  [[2]] clinical testing</t>
  </si>
  <si>
    <t>[[1]] NA  [[2]] NA</t>
  </si>
  <si>
    <t>[[1]] NM_004456.5(EZH2):c.118-4del AND not provided  [[2]] NM_004456.5(EZH2):c.118-4del AND not provided</t>
  </si>
  <si>
    <t>[[1]] SCV001800432  [[2]] SCV001866732</t>
  </si>
  <si>
    <t>[[1]] not provided  [[2]] not provided</t>
  </si>
  <si>
    <t>18414213</t>
  </si>
  <si>
    <t>EZH2, EZH1, WVS</t>
  </si>
  <si>
    <t>Enhancer of zeste, Drosophila, homolog of, 2</t>
  </si>
  <si>
    <t>ID=COSM1735881,COSM1735880;OCCURENCE=1(central_nervous_system)</t>
  </si>
  <si>
    <t>benign,likely_benign</t>
  </si>
  <si>
    <t>AD=232;DP=705;nBI=8;nSI=216;PS=73.1;</t>
  </si>
  <si>
    <t>7:148543694</t>
  </si>
  <si>
    <t>TA</t>
  </si>
  <si>
    <t>7_148543694_148543694_A_-</t>
  </si>
  <si>
    <t>7_148543693_TA_T</t>
  </si>
  <si>
    <t>NM_004456</t>
  </si>
  <si>
    <t>7q35</t>
  </si>
  <si>
    <t>7q36.1</t>
  </si>
  <si>
    <t>ENSG00000106462</t>
  </si>
  <si>
    <t>pseudogene on 21q22</t>
  </si>
  <si>
    <t>Ezh2 (MGI:107940)</t>
  </si>
  <si>
    <t>NM_001203249.2</t>
  </si>
  <si>
    <t>2_18</t>
  </si>
  <si>
    <t>NM_001203249</t>
  </si>
  <si>
    <t>NM_152998.3</t>
  </si>
  <si>
    <t>NM_152998</t>
  </si>
  <si>
    <t>NM_001203247.2</t>
  </si>
  <si>
    <t>NM_001203247</t>
  </si>
  <si>
    <t>NM_001203248.2</t>
  </si>
  <si>
    <t>NM_001203248</t>
  </si>
  <si>
    <t>AD=8;DP=1560;nBI=0;nSI=4;PS=2.7;</t>
  </si>
  <si>
    <t>5:176941760</t>
  </si>
  <si>
    <t>893</t>
  </si>
  <si>
    <t>877</t>
  </si>
  <si>
    <t>293</t>
  </si>
  <si>
    <t>R/C</t>
  </si>
  <si>
    <t>Cgc/Tgc</t>
  </si>
  <si>
    <t>DDX41:NM_016222:exon9:c.C877T:p.R293C</t>
  </si>
  <si>
    <t>NM_016222</t>
  </si>
  <si>
    <t>5q35.3</t>
  </si>
  <si>
    <t>ENSG00000183258</t>
  </si>
  <si>
    <t>Ddx41 (MGI:1920185)</t>
  </si>
  <si>
    <t>499</t>
  </si>
  <si>
    <t>167</t>
  </si>
  <si>
    <t>NM_001321732</t>
  </si>
  <si>
    <t>962</t>
  </si>
  <si>
    <t>NM_001321830</t>
  </si>
  <si>
    <t>DOK3</t>
  </si>
  <si>
    <t>DOK3, DOKL</t>
  </si>
  <si>
    <t>Docking protein 3</t>
  </si>
  <si>
    <t>NM_001384139.1</t>
  </si>
  <si>
    <t>ENSG00000146094</t>
  </si>
  <si>
    <t>Dok3 (MGI:1351490)</t>
  </si>
  <si>
    <t>NM_001375799.2</t>
  </si>
  <si>
    <t>NM_024872.4</t>
  </si>
  <si>
    <t>NM_001375794.1</t>
  </si>
  <si>
    <t>NM_001308236.3</t>
  </si>
  <si>
    <t>NM_001375798.1</t>
  </si>
  <si>
    <t>NM_001144875.2</t>
  </si>
  <si>
    <t>NM_001308235.3</t>
  </si>
  <si>
    <t>NM_001375797.2</t>
  </si>
  <si>
    <t>NM_001384138.1</t>
  </si>
  <si>
    <t>NM_001144876.2</t>
  </si>
  <si>
    <t>NM_001375796.1</t>
  </si>
  <si>
    <t>NM_001384137.1</t>
  </si>
  <si>
    <t>NM_001375795.1</t>
  </si>
  <si>
    <t>chr2:198257795-198257795</t>
  </si>
  <si>
    <t>SF3B1</t>
  </si>
  <si>
    <t>NM_012433.4</t>
  </si>
  <si>
    <t>NP_036565.2</t>
  </si>
  <si>
    <t>c.3657A&gt;G</t>
  </si>
  <si>
    <t>p.Val1219=</t>
  </si>
  <si>
    <t>24_25</t>
  </si>
  <si>
    <t>rs4685</t>
  </si>
  <si>
    <t>myeloid neoplasm;  acute myeloid leukemia;  anemia;  cytopenia;  immune deficiency;  lymphoid neoplasm;  lymphoma; Myelodysplasia; Myelodysplastic syndrome; Chronic lymphocytic leukemia; Malignant lymphoma, non-Hodgkin</t>
  </si>
  <si>
    <t>Myelodysplastic syndrome, somatic, 614286 (3)</t>
  </si>
  <si>
    <t>[[1]] RCV001652902</t>
  </si>
  <si>
    <t>NHLLNYVWPN V FETSPHVIQA</t>
  </si>
  <si>
    <t>[[1]] NM 012433.4(SF3B1):c.3657A&gt;G (p.Val1219  [[1]] NM_012433.4(SF3B1):c.3657A&gt;G (p.Val1219=) AND not provided</t>
  </si>
  <si>
    <t>[[1]] SCV001866130</t>
  </si>
  <si>
    <t>SF3B1, SF3B155, SAP155, MDS</t>
  </si>
  <si>
    <t>Splicing factor 3B, subunit 1</t>
  </si>
  <si>
    <t>ID=COSM3757859;OCCURENCE=1(large_intestine)</t>
  </si>
  <si>
    <t>rs4685,COSV59206298</t>
  </si>
  <si>
    <t>AD=1390;DP=1393;nBI=21;nSI=847;PS=425;</t>
  </si>
  <si>
    <t>2:198257795</t>
  </si>
  <si>
    <t>3686</t>
  </si>
  <si>
    <t>3657</t>
  </si>
  <si>
    <t>1219</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</si>
  <si>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</si>
  <si>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</si>
  <si>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</si>
  <si>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</si>
  <si>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</si>
  <si>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</si>
  <si>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</si>
  <si>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</si>
  <si>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</si>
  <si>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</si>
  <si>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</si>
  <si>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</si>
  <si>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</si>
  <si>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</si>
  <si>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</si>
  <si>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</si>
  <si>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</si>
  <si>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</si>
  <si>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</si>
  <si>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</si>
  <si>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AD=1431;DP=1431;nBI=38;nSI=886;PS=476.9;</t>
  </si>
  <si>
    <t>2:198265526</t>
  </si>
  <si>
    <t>2660</t>
  </si>
  <si>
    <t>2631</t>
  </si>
  <si>
    <t>ggT/ggC</t>
  </si>
  <si>
    <t>2_198265526_198265526_A_G</t>
  </si>
  <si>
    <t>SF3B1:NM_012433:exon18:c.T2631C:p.G877G</t>
  </si>
  <si>
    <t>NM_012433@877,</t>
  </si>
  <si>
    <t>2_198265526_A_G</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</si>
  <si>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</si>
  <si>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</si>
  <si>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</si>
  <si>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</si>
  <si>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</si>
  <si>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</si>
  <si>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</si>
  <si>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</si>
  <si>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</si>
  <si>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</si>
  <si>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</si>
  <si>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AD=1044;DP=1044;nBI=17;nSI=667;PS=325;</t>
  </si>
  <si>
    <t>2:198283305</t>
  </si>
  <si>
    <t>452</t>
  </si>
  <si>
    <t>423</t>
  </si>
  <si>
    <t>141</t>
  </si>
  <si>
    <t>K</t>
  </si>
  <si>
    <t>aaA/aaG</t>
  </si>
  <si>
    <t>2_198283305_198283305_T_C</t>
  </si>
  <si>
    <t>SF3B1:NM_012433:exon5:c.A423G:p.K141K</t>
  </si>
  <si>
    <t>NM_012433@141,</t>
  </si>
  <si>
    <t>2_198283305_T_C</t>
  </si>
  <si>
    <t>NM_001308824.1</t>
  </si>
  <si>
    <t>NM_001005526.2</t>
  </si>
  <si>
    <t>Uploaded_variation</t>
  </si>
  <si>
    <t>Ref</t>
  </si>
  <si>
    <t>Alt</t>
  </si>
  <si>
    <t>Region</t>
  </si>
  <si>
    <t>Gene</t>
  </si>
  <si>
    <t>Amino.acid</t>
  </si>
  <si>
    <t>HOMLEN</t>
  </si>
  <si>
    <t>max.pop.freq</t>
  </si>
  <si>
    <t>pindel:1_1484</t>
  </si>
  <si>
    <t>chr1:154842200-154842200</t>
  </si>
  <si>
    <t>-</t>
  </si>
  <si>
    <t>GCTGCTGCT</t>
  </si>
  <si>
    <t>KCNN3</t>
  </si>
  <si>
    <t>Zimmermann-Laband syndrome 3, 618658 (3), Autosomal dominant; Syndromic neurodevelopmental K+ channelopathy; Non-cirrhotic portal hypertension</t>
  </si>
  <si>
    <t>nonframeshift insertion</t>
  </si>
  <si>
    <t>KCNN3:NM_001204087:exon1:c.240_241insAGCAGCAGC:p.P81delinsSSSP,KCNN3:NM_002249:exon1:c.240_241insAGCAGCAGC:p.P81delinsSSSP</t>
  </si>
  <si>
    <t>pindel:3_1353</t>
  </si>
  <si>
    <t>chr3:63898390-63898390</t>
  </si>
  <si>
    <t>GCAGCAGCC</t>
  </si>
  <si>
    <t>ATXN7</t>
  </si>
  <si>
    <t>Spinocerebellar ataxia 7, 164500 (3), Autosomal dominant</t>
  </si>
  <si>
    <t>ATXN7:NM_001177387:exon2:c.116_117insGCAGCAGCC:p.Q39delinsQQQP,ATXN7:NM_000333:exon3:c.116_117insGCAGCAGCC:p.Q39delinsQQQP</t>
  </si>
  <si>
    <t>GCCGCCGCC</t>
  </si>
  <si>
    <t>rs770364745</t>
  </si>
  <si>
    <t>pindel:3_1352</t>
  </si>
  <si>
    <t>GCCGCC</t>
  </si>
  <si>
    <t>ATXN7:NM_001177387:exon2:c.116_117insGCCGCC:p.Q39delinsQPP,ATXN7:NM_000333:exon3:c.116_117insGCCGCC:p.Q39delinsQPP</t>
  </si>
  <si>
    <t>pindel:3_1657</t>
  </si>
  <si>
    <t>chr3:124732430-124732430</t>
  </si>
  <si>
    <t>GAGGAGGAGGAGGAAGAGGAGGAGGAGGAAGAG</t>
  </si>
  <si>
    <t>HEG1</t>
  </si>
  <si>
    <t>HEG1:NM_020733:exon6:c.1992_1993insCTCTTCCTCCTCCTCCTCTTCCTCCTCCTCCTC:p.S665delinsLFLLLLFLLLLS</t>
  </si>
  <si>
    <t>pindel:7_594</t>
  </si>
  <si>
    <t>chr6:170871034-170871034</t>
  </si>
  <si>
    <t>CAACAGCAA</t>
  </si>
  <si>
    <t>TBP</t>
  </si>
  <si>
    <t>Spinocerebellar ataxia 17, 607136 (3), Autosomal dominant; {Parkinson disease, susceptibility to}, 168600 (3), Autosomal dominant, Multifactorial</t>
  </si>
  <si>
    <t>TBP:NM_001172085:exon2:c.150_151insCAACAGCAA:p.Q50delinsQQQQ,TBP:NM_003194:exon3:c.210_211insCAACAGCAA:p.Q70delinsQQQQ</t>
  </si>
  <si>
    <t>CAGCA</t>
  </si>
  <si>
    <t>pindel:9_1333</t>
  </si>
  <si>
    <t>chr9:141107536-141107536</t>
  </si>
  <si>
    <t>GCAGCAGCA</t>
  </si>
  <si>
    <t>FAM157B</t>
  </si>
  <si>
    <t>FAM157B:NM_001145249:exon2:c.218_219insGCAGCAGCA:p.R73delinsRQQQ</t>
  </si>
  <si>
    <t>GC</t>
  </si>
  <si>
    <t>pindel:12_282</t>
  </si>
  <si>
    <t>chr12:124824728-124824728</t>
  </si>
  <si>
    <t>CTGCCGCTA</t>
  </si>
  <si>
    <t>NCOR2</t>
  </si>
  <si>
    <t>NCOR2:NM_001077261:exon38:c.5480_5481insTAGCGGCAG:p.S1827delinsSSGS,NCOR2:NM_001206654:exon38:c.5480_5481insTAGCGGCAG:p.S1827delinsSSGS,NCOR2:NM_006312:exon39:c.5510_5511insTAGCGGCAG:p.S1837delinsSSGS</t>
  </si>
  <si>
    <t>CTGCCGCT</t>
  </si>
  <si>
    <t>pindel:14_838</t>
  </si>
  <si>
    <t>chr17:38975106-38975106</t>
  </si>
  <si>
    <t>GCTGCCGCCGCCGTATCCGCCGCCGGAGCT</t>
  </si>
  <si>
    <t>KRT10</t>
  </si>
  <si>
    <t>KRT10:NM_000421:exon7:c.1680_1681insAGCTCCGGCGGCGGATACGGCGGCGGCAGC:p.S561delinsSSGGGYGGGSS</t>
  </si>
  <si>
    <t>Epidermolytic hyperkeratosis, 113800 (3), Autosomal dominant, Autosomal recessive; Ichthyosis with confetti, 609165 (3), Autosomal dominant; Ichthyosis, cyclic, with epidermolytic hyperkeratosis, 607602 (3), Autosomal dominant</t>
  </si>
  <si>
    <t>pindel:14_839</t>
  </si>
  <si>
    <t>chr17:38975117-38975117</t>
  </si>
  <si>
    <t>stopgain</t>
  </si>
  <si>
    <t>KRT10:NM_000421:exon7:c.1669_1670insAGCTCCGGCGGCGGATACGGCGGCGGCAGC:p.Y557delinsX</t>
  </si>
  <si>
    <t>pindel:4_1281</t>
  </si>
  <si>
    <t>chr4:110678907-110678979</t>
  </si>
  <si>
    <t>TAAAAATTTTACCTTGAGTCACAGATGCAAAGCCTGAAGAAAACAAAAACAAAAAATTTATCAAAGGATAATT</t>
  </si>
  <si>
    <t>CFI</t>
  </si>
  <si>
    <t>{Hemolytic uremic syndrome, atypical, susceptibility to, 3}, 612923 (3), Autosomal dominant; {Macular degeneration, age-related, 13, susceptibility to}, 615439 (3), Autosomal dominant; Complement factor I deficiency, 610984 (3), Autosomal recessive</t>
  </si>
  <si>
    <t>CFI:NM_000204:exon7:c.884_904del:p.295_302del</t>
  </si>
  <si>
    <t>pindel:6_887</t>
  </si>
  <si>
    <t>chr6:16327891-16327891</t>
  </si>
  <si>
    <t>TGCTGA</t>
  </si>
  <si>
    <t>ATXN1</t>
  </si>
  <si>
    <t>Spinocerebellar ataxia 1, 164400 (3), Autosomal dominant</t>
  </si>
  <si>
    <t>ATXN1:NM_001128164:exon7:c.650_651insTCAGCA:p.Q217delinsHQQ,ATXN1:NM_000332:exon8:c.650_651insTCAGCA:p.Q217delinsHQQ</t>
  </si>
  <si>
    <t>TGCTG</t>
  </si>
  <si>
    <t>pindel:13_149</t>
  </si>
  <si>
    <t>chr14:77493789-77493794</t>
  </si>
  <si>
    <t>TGCTGT</t>
  </si>
  <si>
    <t>IRF2BPL</t>
  </si>
  <si>
    <t>Neurodevelopmental disorder with regression, abnormal movements, loss of speech, and seizures, 618088 (3), Autosomal dominant</t>
  </si>
  <si>
    <t>IRF2BPL:NM_024496:exon1:c.342_347del:p.114_116del</t>
  </si>
  <si>
    <t>rs746936763</t>
  </si>
  <si>
    <t>pindel:13_153</t>
  </si>
  <si>
    <t>chr14:77493825-77493912</t>
  </si>
  <si>
    <t>TGTTGCGCGGCGGCGGCGGCGGCCGCCGCTGCTGCCGCCGCCGCCGCCGCTTCCTTAGCCGACAGGGCCACTGTCTTGACCCCGACGG</t>
  </si>
  <si>
    <t>IRF2BPL:NM_024496:exon1:c.224_311del:p.P75fs</t>
  </si>
  <si>
    <t>pindel:10_964</t>
  </si>
  <si>
    <t>chr10:103827014-103827014</t>
  </si>
  <si>
    <t>GGGGGGGCGGGGGG</t>
  </si>
  <si>
    <t>HPS6</t>
  </si>
  <si>
    <t>Hermansky-Pudlak syndrome 6, 614075 (3), Autosomal recessive; Albinism, nystagmus, hypopigmentation and foveal hypoplasia; Albinism, ocular; Albinism, oculocutaneous; Albinism, oculocutaneous  with hemophilia B</t>
  </si>
  <si>
    <t>HPS6:NM_024747:exon1:c.1783_1784insGGGGGGGCGGGGGG:p.W595fs</t>
  </si>
  <si>
    <t>GGGGGG</t>
  </si>
  <si>
    <t>pindel:12_283</t>
  </si>
  <si>
    <t>chr12:124824736-124824736</t>
  </si>
  <si>
    <t>GCTGCCGCA</t>
  </si>
  <si>
    <t>NCOR2:NM_001077261:exon38:c.5472_5473insTGCGGCAGC:p.S1825delinsCGSS,NCOR2:NM_001206654:exon38:c.5472_5473insTGCGGCAGC:p.S1825delinsCGSS,NCOR2:NM_006312:exon39:c.5502_5503insTGCGGCAGC:p.S1835delinsCGSS</t>
  </si>
  <si>
    <t>GCT</t>
  </si>
  <si>
    <t>rs758952375</t>
  </si>
  <si>
    <t>pindel:12_301</t>
  </si>
  <si>
    <t>chr12:124887093-124887093</t>
  </si>
  <si>
    <t>NCOR2:NM_001077261:exon16:c.1493_1494insACAGCA:p.Q498delinsQQQ,NCOR2:NM_001206654:exon16:c.1493_1494insACAGCA:p.Q498delinsQQQ,NCOR2:NM_006312:exon16:c.1496_1497insACAGCA:p.Q499delinsQQQ</t>
  </si>
  <si>
    <t>TG</t>
  </si>
  <si>
    <t>pindel:12_281</t>
  </si>
  <si>
    <t>chr12:124824727-124824727</t>
  </si>
  <si>
    <t>GCTGCCGCG</t>
  </si>
  <si>
    <t>NCOR2:NM_001077261:exon38:c.5481_5482insCGCGGCAGC:p.S1828delinsRGSS,NCOR2:NM_001206654:exon38:c.5481_5482insCGCGGCAGC:p.S1828delinsRGSS,NCOR2:NM_006312:exon39:c.5511_5512insCGCGGCAGC:p.S1838delinsRGSS</t>
  </si>
  <si>
    <t>pindel:12_277</t>
  </si>
  <si>
    <t>chr12:124824723-124824723</t>
  </si>
  <si>
    <t>GCCGCTGCT</t>
  </si>
  <si>
    <t>NCOR2:NM_001077261:exon38:c.5485_5486insAGCAGCGGC:p.G1829delinsEQRR,NCOR2:NM_001206654:exon38:c.5485_5486insAGCAGCGGC:p.G1829delinsEQRR,NCOR2:NM_006312:exon39:c.5515_5516insAGCAGCGGC:p.G1839delinsEQRR</t>
  </si>
  <si>
    <t>pindel:12_279</t>
  </si>
  <si>
    <t>chr12:124824725-124824725</t>
  </si>
  <si>
    <t>NCOR2:NM_001077261:exon38:c.5483_5484insAGCAGCGGC:p.S1828delinsRAAA,NCOR2:NM_001206654:exon38:c.5483_5484insAGCAGCGGC:p.S1828delinsRAAA,NCOR2:NM_006312:exon39:c.5513_5514insAGCAGCGGC:p.S1838delinsRAAA</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</si>
  <si>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</si>
  <si>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</si>
  <si>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</si>
  <si>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</si>
  <si>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</si>
  <si>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</si>
  <si>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</si>
  <si>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</si>
  <si>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</si>
  <si>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</si>
  <si>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</si>
  <si>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</si>
  <si>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</si>
  <si>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</si>
  <si>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</si>
  <si>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</si>
  <si>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</si>
  <si>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</si>
  <si>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</si>
  <si>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</si>
  <si>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vs.batch.control1</t>
  </si>
  <si>
    <t>[[1]] BCOR</t>
  </si>
  <si>
    <t>[[1]] BCOR::</t>
  </si>
  <si>
    <t>[[1]] BCOR:: Oncogenic</t>
  </si>
  <si>
    <t>[[1]] BCOR:: Microphthalmia, syndromic 2, 300166 (3), X-linked dominant</t>
  </si>
  <si>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</si>
  <si>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[[1]] BCOR:: XD</t>
  </si>
  <si>
    <t>[[1]] BCOR:: Sufficient Evidence for Haploinsufficiency; No Evidence for Triplosensitivity</t>
  </si>
  <si>
    <t>[[1]] BCOR:: 1</t>
  </si>
  <si>
    <t>X</t>
  </si>
  <si>
    <t>[[1]] SRSF2</t>
  </si>
  <si>
    <t>[[1]] SRSF2::</t>
  </si>
  <si>
    <t>[[1]] SRSF2:: myeloid neoplasm;  acute myeloid leukemia;  anemia;  cytopenia;  immune deficiency;  lymphoid neoplasm;  lymphoma; Hereditary disease</t>
  </si>
  <si>
    <t>[[1]] SRSF2:: 0.479</t>
  </si>
  <si>
    <t>17</t>
  </si>
  <si>
    <t>duplication</t>
  </si>
  <si>
    <t>[[1]] DNMT3A</t>
  </si>
  <si>
    <t>[[1]] DNMT3A::</t>
  </si>
  <si>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</si>
  <si>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</si>
  <si>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[[1]] DNMT3A:: Little Evidence for Haploinsufficiency; No Evidence for Triplosensitivity</t>
  </si>
  <si>
    <t>[[1]] DNMT3A:: 0</t>
  </si>
  <si>
    <t>2</t>
  </si>
  <si>
    <t>CNVR723.1</t>
  </si>
  <si>
    <t>vs.batch.control1_MeanDev</t>
  </si>
  <si>
    <t>Sufficient Evidence for Haploinsufficiency; No Evidence for Triplosensitivity</t>
  </si>
  <si>
    <t>0</t>
  </si>
  <si>
    <t>20</t>
  </si>
  <si>
    <t>BCOR</t>
  </si>
  <si>
    <t>Oncogenic</t>
  </si>
  <si>
    <t>Microphthalmia, syndromic 2, 300166 (3), X-linked dominant</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</si>
  <si>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</si>
  <si>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XD</t>
  </si>
  <si>
    <t>1</t>
  </si>
  <si>
    <t>0.891</t>
  </si>
  <si>
    <t>19</t>
  </si>
  <si>
    <t>Little Evidence for Haploinsufficiency; No Evidence for Triplosensitivity</t>
  </si>
  <si>
    <t>0.608</t>
  </si>
  <si>
    <t>0.883</t>
  </si>
  <si>
    <t>0.654</t>
  </si>
  <si>
    <t>9</t>
  </si>
  <si>
    <t>0.981</t>
  </si>
  <si>
    <t>4</t>
  </si>
  <si>
    <t>All Solid Tumors (Solid), Colorectal Cancer (CRC), Erdheim-Chester Disease (Erdheim-Chester Disease), Histiocytosis (Histiocytic), Langerhans Cell Histiocytosis (NA), Rosai-Dorfman Disease (NA)</t>
  </si>
  <si>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</si>
  <si>
    <t>No Evidence for Haploinsufficiency; No Evidence for Triplosensitivity</t>
  </si>
  <si>
    <t>0.001</t>
  </si>
  <si>
    <t>12</t>
  </si>
  <si>
    <t>PHF6</t>
  </si>
  <si>
    <t>Borjeson-Forssman-Lehmann syndrome, 301900 (3), X-linked recessive</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</si>
  <si>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</si>
  <si>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XR</t>
  </si>
  <si>
    <t>0.998</t>
  </si>
  <si>
    <t>Emerging Evidence for Haploinsufficiency; No Evidence for Triplosensitivity</t>
  </si>
  <si>
    <t>3</t>
  </si>
  <si>
    <t>0.479</t>
  </si>
  <si>
    <t>STAG2</t>
  </si>
  <si>
    <t>Holoprosencephaly 13, X-linked, 301043 (3), X-linked recessive, X-linked dominant; Mullegama-Klein-Martinez syndrome, 301022 (3), X-linked</t>
  </si>
  <si>
    <t>myeloid neoplasm;  acute myeloid leukemia;  anemia;  cytopenia;  immune deficiency;  lymphoid neoplasm;  lymphoma</t>
  </si>
  <si>
    <t>0.532</t>
  </si>
  <si>
    <t>Percent.Reads</t>
  </si>
  <si>
    <t>Reads</t>
  </si>
  <si>
    <t>Taxon.Reads</t>
  </si>
  <si>
    <t>Rank</t>
  </si>
  <si>
    <t>Taxon.ID.NCBI</t>
  </si>
  <si>
    <t>Scientific.Name</t>
  </si>
  <si>
    <t>unclassified</t>
  </si>
  <si>
    <t>root</t>
  </si>
  <si>
    <t>R1</t>
  </si>
  <si>
    <t>cellular organisms</t>
  </si>
  <si>
    <t>Bacteria</t>
  </si>
  <si>
    <t>Proteobacteria</t>
  </si>
  <si>
    <t>Gammaproteobacteria</t>
  </si>
  <si>
    <t>Enterobacterales</t>
  </si>
  <si>
    <t>Enterobacteriaceae</t>
  </si>
  <si>
    <t>Klebsiella</t>
  </si>
  <si>
    <t>Klebsiella aerogenes</t>
  </si>
  <si>
    <t>X100x</t>
  </si>
  <si>
    <t>X200x</t>
  </si>
  <si>
    <t>X300x</t>
  </si>
  <si>
    <t>X500x</t>
  </si>
  <si>
    <t>X1000x</t>
  </si>
  <si>
    <t/>
  </si>
  <si>
    <t>parameter</t>
  </si>
  <si>
    <t>value</t>
  </si>
  <si>
    <t>Option</t>
  </si>
  <si>
    <t>Value</t>
  </si>
  <si>
    <t>100</t>
  </si>
  <si>
    <t>97.5</t>
  </si>
  <si>
    <t>Panel</t>
  </si>
  <si>
    <t>MRD30</t>
  </si>
  <si>
    <t>Sample</t>
  </si>
  <si>
    <t>230117-02_10337322_HJH_S34</t>
  </si>
  <si>
    <t>99.4</t>
  </si>
  <si>
    <t>95.9</t>
  </si>
  <si>
    <t>10.4</t>
  </si>
  <si>
    <t>SubPanel</t>
  </si>
  <si>
    <t>Class</t>
  </si>
  <si>
    <t>Case</t>
  </si>
  <si>
    <t>99.5</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</si>
  <si>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</si>
  <si>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</si>
  <si>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</si>
  <si>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</si>
  <si>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</si>
  <si>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</si>
  <si>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</si>
  <si>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Total bases (bam)</t>
  </si>
  <si>
    <t>8,378,726,108</t>
  </si>
  <si>
    <t>RunDir</t>
  </si>
  <si>
    <t>/media/run/230630_CYJ/230117-02_10337322_HJH_S34/</t>
  </si>
  <si>
    <t>Mapped bases (bam)</t>
  </si>
  <si>
    <t>8,362,034,229 (99.8%)</t>
  </si>
  <si>
    <t>Bam</t>
  </si>
  <si>
    <t>ETV6</t>
  </si>
  <si>
    <t>97.9</t>
  </si>
  <si>
    <t>Total reads (bam)</t>
  </si>
  <si>
    <t>59,242,248</t>
  </si>
  <si>
    <t>Vcf</t>
  </si>
  <si>
    <t>99.9</t>
  </si>
  <si>
    <t>66.1</t>
  </si>
  <si>
    <t>Mapped reads</t>
  </si>
  <si>
    <t>59,204,117 (99.9%)</t>
  </si>
  <si>
    <t>Depth</t>
  </si>
  <si>
    <t>94.1</t>
  </si>
  <si>
    <t>Properly paired reads</t>
  </si>
  <si>
    <t>58,715,464 (99.1%)</t>
  </si>
  <si>
    <t>IDH1</t>
  </si>
  <si>
    <t>87.5</t>
  </si>
  <si>
    <t>Duplicates (%)</t>
  </si>
  <si>
    <t>23.6%</t>
  </si>
  <si>
    <t>CaseDir</t>
  </si>
  <si>
    <t>Average insert</t>
  </si>
  <si>
    <t>216.5 bp</t>
  </si>
  <si>
    <t>CaseProtocol</t>
  </si>
  <si>
    <t>92.1</t>
  </si>
  <si>
    <t>Average quality</t>
  </si>
  <si>
    <t>35.7</t>
  </si>
  <si>
    <t>CaseThread</t>
  </si>
  <si>
    <t>95.7</t>
  </si>
  <si>
    <t>Average depth</t>
  </si>
  <si>
    <t>2,826x</t>
  </si>
  <si>
    <t>CaseFastq1</t>
  </si>
  <si>
    <t>/dell-3PB/data002/finished/230128_Novaseq/FASTQ/230117-02_10337322_HJH_S34_R1_001.fastq.gz</t>
  </si>
  <si>
    <t>99.8</t>
  </si>
  <si>
    <t>98.2</t>
  </si>
  <si>
    <t>Target region</t>
  </si>
  <si>
    <t>96,545 bp</t>
  </si>
  <si>
    <t>CaseFastq2</t>
  </si>
  <si>
    <t>/dell-3PB/data002/finished/230128_Novaseq/FASTQ/230117-02_10337322_HJH_S34_R2_001.fastq.gz</t>
  </si>
  <si>
    <t>84.9</t>
  </si>
  <si>
    <t>On target</t>
  </si>
  <si>
    <t>3.2%</t>
  </si>
  <si>
    <t>CaseBam</t>
  </si>
  <si>
    <t>% Covered (&gt;100x pi)</t>
  </si>
  <si>
    <t>100.0%</t>
  </si>
  <si>
    <t>CaseVcf</t>
  </si>
  <si>
    <t>NPM1</t>
  </si>
  <si>
    <t>67.2</t>
  </si>
  <si>
    <t>% Covered (&gt;200x pi)</t>
  </si>
  <si>
    <t>CaseDepth</t>
  </si>
  <si>
    <t>NRAS</t>
  </si>
  <si>
    <t>99.1</t>
  </si>
  <si>
    <t>86.3</t>
  </si>
  <si>
    <t>% Covered (&gt;300x pi)</t>
  </si>
  <si>
    <t>99.9%</t>
  </si>
  <si>
    <t>Control1</t>
  </si>
  <si>
    <t>83.8</t>
  </si>
  <si>
    <t>% Covered (&gt;500x pi)</t>
  </si>
  <si>
    <t>98.6%</t>
  </si>
  <si>
    <t>Control1Dir</t>
  </si>
  <si>
    <t>PTPN11</t>
  </si>
  <si>
    <t>91</t>
  </si>
  <si>
    <t>% Covered (&gt;1000x pi)</t>
  </si>
  <si>
    <t>84.0%</t>
  </si>
  <si>
    <t>Control1Protocol</t>
  </si>
  <si>
    <t>RAD21</t>
  </si>
  <si>
    <t>79.7</t>
  </si>
  <si>
    <t>Control1Thread</t>
  </si>
  <si>
    <t>96.8</t>
  </si>
  <si>
    <t>Unique Pi</t>
  </si>
  <si>
    <t>810,195</t>
  </si>
  <si>
    <t>Control1Fastq1</t>
  </si>
  <si>
    <t>97.7</t>
  </si>
  <si>
    <t>Bi-direction Pi (%)</t>
  </si>
  <si>
    <t>70,954 (8.8%)</t>
  </si>
  <si>
    <t>Control1Fastq2</t>
  </si>
  <si>
    <t>88.7</t>
  </si>
  <si>
    <t>Unique Pi / exon</t>
  </si>
  <si>
    <t>1,792.5</t>
  </si>
  <si>
    <t>Control1Bam</t>
  </si>
  <si>
    <t>Bi-dir Pi / exon</t>
  </si>
  <si>
    <t>Control1Vcf</t>
  </si>
  <si>
    <t>82.4</t>
  </si>
  <si>
    <t>0.4</t>
  </si>
  <si>
    <t>Pi duplicates ≥3 (%)</t>
  </si>
  <si>
    <t>6.9%</t>
  </si>
  <si>
    <t>Control1Depth</t>
  </si>
  <si>
    <t>Median, Pi duplicates</t>
  </si>
  <si>
    <t>1.0</t>
  </si>
  <si>
    <t>Control2</t>
  </si>
  <si>
    <t>1Q-3Q, Pi duplicates</t>
  </si>
  <si>
    <t>1.0-2.0</t>
  </si>
  <si>
    <t>Control2Dir</t>
  </si>
  <si>
    <t>95.6</t>
  </si>
  <si>
    <t>qCV, Pi duplicates</t>
  </si>
  <si>
    <t>1.000</t>
  </si>
  <si>
    <t>Control2Protocol</t>
  </si>
  <si>
    <t>94.7</t>
  </si>
  <si>
    <t>Control2Thread</t>
  </si>
  <si>
    <t>% dbSNP</t>
  </si>
  <si>
    <t>59.8%</t>
  </si>
  <si>
    <t>Control2Fastq1</t>
  </si>
  <si>
    <t>Syn/Nonsyn ratio</t>
  </si>
  <si>
    <t>0.93</t>
  </si>
  <si>
    <t>Control2Fastq2</t>
  </si>
  <si>
    <t>Ti/Tv ratio</t>
  </si>
  <si>
    <t>3.29</t>
  </si>
  <si>
    <t>Control2Bam</t>
  </si>
  <si>
    <t>Control2Vcf</t>
  </si>
  <si>
    <t>Contamination</t>
  </si>
  <si>
    <t>&lt;1.0% (0.0%, 10 common SNPs)</t>
  </si>
  <si>
    <t>Control2Depth</t>
  </si>
  <si>
    <t>BatchSamples</t>
  </si>
  <si>
    <t>230117-02_10337322_HJH_S34,221130-12_10704476_KSC_S47,220827-04_10673860_KYJ_S20,211108-04_10176408_IDW_S84,210518-02_3363367_JCK_S57,210506-03_7754948_YMR_S15,1115-01_8725864_KGH_S5,0310-02_5231425_PJB_S34</t>
  </si>
  <si>
    <t>ControlSamples</t>
  </si>
  <si>
    <t>210506-03_7754948_YMR_S15_Control1</t>
  </si>
  <si>
    <t>Chrom</t>
  </si>
  <si>
    <t>Freq.Variants</t>
  </si>
  <si>
    <t>InSilico</t>
  </si>
  <si>
    <t>SIFT_pred,MutationTaster_pred,FATHMM_pred,MetaSVM_pred</t>
  </si>
  <si>
    <t>6</t>
  </si>
  <si>
    <t>BatchThread</t>
  </si>
  <si>
    <t>Node</t>
  </si>
  <si>
    <t>amd09</t>
  </si>
  <si>
    <t>PiSeq</t>
  </si>
  <si>
    <t>Y</t>
  </si>
  <si>
    <t>tPiScore</t>
  </si>
  <si>
    <t>2.5</t>
  </si>
  <si>
    <t>7</t>
  </si>
  <si>
    <t>Trio</t>
  </si>
  <si>
    <t>8</t>
  </si>
  <si>
    <t>Exome</t>
  </si>
  <si>
    <t>Somatic</t>
  </si>
  <si>
    <t>10</t>
  </si>
  <si>
    <t>Hybridization</t>
  </si>
  <si>
    <t>11</t>
  </si>
  <si>
    <t>GeneCNV</t>
  </si>
  <si>
    <t>24</t>
  </si>
  <si>
    <t>ChromosomeCNV</t>
  </si>
  <si>
    <t>Fusion</t>
  </si>
  <si>
    <t>MSI</t>
  </si>
  <si>
    <t>BackupDir</t>
  </si>
  <si>
    <t>IGV</t>
  </si>
  <si>
    <t>QualityTrim</t>
  </si>
  <si>
    <t>18</t>
  </si>
  <si>
    <t>SplitRead</t>
  </si>
  <si>
    <t>MobileElement</t>
  </si>
  <si>
    <t>Structural</t>
  </si>
  <si>
    <t>21</t>
  </si>
  <si>
    <t>SIFT</t>
  </si>
  <si>
    <t>22</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</si>
  <si>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</si>
  <si>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</si>
  <si>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</si>
  <si>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</si>
  <si>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</si>
  <si>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</si>
  <si>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</si>
  <si>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</si>
  <si>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</si>
  <si>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</si>
  <si>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</si>
  <si>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</si>
  <si>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</si>
  <si>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</si>
  <si>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</si>
  <si>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</si>
  <si>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</si>
  <si>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</si>
  <si>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</si>
  <si>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</si>
  <si>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</si>
  <si>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</si>
  <si>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</si>
  <si>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</si>
  <si>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</si>
  <si>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</si>
  <si>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</si>
  <si>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</si>
  <si>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</si>
  <si>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</si>
  <si>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</si>
  <si>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</si>
  <si>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</si>
  <si>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</si>
  <si>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</si>
  <si>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</si>
  <si>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</si>
  <si>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</si>
  <si>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</si>
  <si>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</si>
  <si>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</si>
  <si>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</si>
  <si>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</si>
  <si>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</si>
  <si>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</si>
  <si>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</si>
  <si>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</si>
  <si>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</si>
  <si>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</si>
  <si>
    <t>x</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</si>
</sst>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108">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B127"/>
  <sheetViews>
    <sheetView tabSelected="1" workbookViewId="0">
      <selection activeCell="I114" sqref="I114"/>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hidden="1" x14ac:dyDescent="0.25">
      <c r="B2" t="s">
        <v>210</v>
      </c>
      <c r="C2" t="s">
        <v>211</v>
      </c>
      <c r="D2" t="s">
        <v>212</v>
      </c>
      <c r="E2" t="s">
        <v>213</v>
      </c>
      <c r="F2" t="s">
        <v>214</v>
      </c>
      <c r="G2" t="s">
        <v>215</v>
      </c>
      <c r="H2" t="s">
        <v>216</v>
      </c>
      <c r="I2" t="s">
        <v>217</v>
      </c>
      <c r="J2" t="s">
        <v>218</v>
      </c>
      <c r="K2" t="s">
        <v>219</v>
      </c>
      <c r="L2" t="s">
        <v>220</v>
      </c>
      <c r="N2">
        <v>2.8900000000000002E-3</v>
      </c>
      <c r="O2">
        <v>5</v>
      </c>
      <c r="P2">
        <v>1728</v>
      </c>
      <c r="Q2">
        <v>0</v>
      </c>
      <c r="R2">
        <v>5</v>
      </c>
      <c r="S2">
        <v>3.1</v>
      </c>
      <c r="X2" t="s">
        <v>221</v>
      </c>
      <c r="Z2" t="s">
        <v>222</v>
      </c>
      <c r="AA2" t="s">
        <v>223</v>
      </c>
      <c r="AB2">
        <v>20</v>
      </c>
      <c r="AC2" t="s">
        <v>224</v>
      </c>
      <c r="AD2" t="s">
        <v>225</v>
      </c>
      <c r="AE2" t="s">
        <v>223</v>
      </c>
      <c r="AF2" t="s">
        <v>223</v>
      </c>
      <c r="AG2" t="s">
        <v>226</v>
      </c>
      <c r="AH2" t="s">
        <v>227</v>
      </c>
      <c r="AI2" t="s">
        <v>228</v>
      </c>
      <c r="AJ2" t="s">
        <v>210</v>
      </c>
      <c r="AK2" t="s">
        <v>229</v>
      </c>
      <c r="AL2" t="s">
        <v>230</v>
      </c>
      <c r="AM2" t="s">
        <v>231</v>
      </c>
      <c r="AN2">
        <v>1</v>
      </c>
      <c r="AQ2">
        <v>0.5</v>
      </c>
      <c r="AS2" t="s">
        <v>232</v>
      </c>
      <c r="AT2" t="s">
        <v>233</v>
      </c>
      <c r="BB2" t="s">
        <v>234</v>
      </c>
      <c r="BC2" t="s">
        <v>235</v>
      </c>
      <c r="BG2">
        <v>1</v>
      </c>
      <c r="DO2" t="s">
        <v>236</v>
      </c>
      <c r="DP2">
        <v>2</v>
      </c>
      <c r="DR2">
        <v>1</v>
      </c>
      <c r="DU2" t="s">
        <v>237</v>
      </c>
      <c r="DV2" t="s">
        <v>238</v>
      </c>
      <c r="DX2">
        <v>1</v>
      </c>
      <c r="DZ2">
        <v>1</v>
      </c>
      <c r="EF2">
        <v>1</v>
      </c>
      <c r="EM2" t="s">
        <v>239</v>
      </c>
      <c r="EN2" t="s">
        <v>240</v>
      </c>
      <c r="EO2" t="s">
        <v>241</v>
      </c>
      <c r="EP2" t="s">
        <v>242</v>
      </c>
      <c r="EQ2" t="s">
        <v>243</v>
      </c>
      <c r="ER2" t="s">
        <v>241</v>
      </c>
      <c r="ES2" t="s">
        <v>244</v>
      </c>
      <c r="ET2" t="s">
        <v>214</v>
      </c>
      <c r="EU2" t="s">
        <v>245</v>
      </c>
      <c r="EV2" t="s">
        <v>246</v>
      </c>
      <c r="EW2">
        <v>10394</v>
      </c>
      <c r="EX2" t="s">
        <v>247</v>
      </c>
      <c r="FB2">
        <v>3464</v>
      </c>
      <c r="FC2" t="s">
        <v>248</v>
      </c>
      <c r="FE2">
        <v>33898534</v>
      </c>
      <c r="FG2" t="s">
        <v>249</v>
      </c>
      <c r="FI2">
        <v>602113</v>
      </c>
      <c r="FK2">
        <v>8085</v>
      </c>
      <c r="FL2" t="s">
        <v>250</v>
      </c>
      <c r="FM2" t="s">
        <v>251</v>
      </c>
      <c r="GV2" t="s">
        <v>252</v>
      </c>
      <c r="GW2" t="s">
        <v>253</v>
      </c>
      <c r="GZ2" t="s">
        <v>254</v>
      </c>
      <c r="HA2" t="s">
        <v>255</v>
      </c>
      <c r="HB2" t="s">
        <v>256</v>
      </c>
    </row>
    <row r="3" spans="1:210" hidden="1" x14ac:dyDescent="0.25">
      <c r="B3" t="s">
        <v>210</v>
      </c>
      <c r="C3" t="s">
        <v>211</v>
      </c>
      <c r="D3" t="s">
        <v>212</v>
      </c>
      <c r="E3" t="s">
        <v>257</v>
      </c>
      <c r="F3" t="s">
        <v>214</v>
      </c>
      <c r="G3" t="s">
        <v>215</v>
      </c>
      <c r="H3" t="s">
        <v>216</v>
      </c>
      <c r="I3" t="s">
        <v>258</v>
      </c>
      <c r="J3" t="s">
        <v>259</v>
      </c>
      <c r="K3" t="s">
        <v>260</v>
      </c>
      <c r="L3" t="s">
        <v>261</v>
      </c>
      <c r="N3">
        <v>3.9199999999999999E-3</v>
      </c>
      <c r="O3">
        <v>7</v>
      </c>
      <c r="P3">
        <v>1787</v>
      </c>
      <c r="Q3">
        <v>0</v>
      </c>
      <c r="R3">
        <v>7</v>
      </c>
      <c r="S3">
        <v>3.2</v>
      </c>
      <c r="X3" t="s">
        <v>221</v>
      </c>
      <c r="Z3" t="s">
        <v>222</v>
      </c>
      <c r="AA3" t="s">
        <v>223</v>
      </c>
      <c r="AB3">
        <v>20</v>
      </c>
      <c r="AC3" t="s">
        <v>224</v>
      </c>
      <c r="AD3" t="s">
        <v>225</v>
      </c>
      <c r="AE3" t="s">
        <v>223</v>
      </c>
      <c r="AF3" t="s">
        <v>223</v>
      </c>
      <c r="AG3" t="s">
        <v>226</v>
      </c>
      <c r="AH3" t="s">
        <v>227</v>
      </c>
      <c r="AI3" t="s">
        <v>228</v>
      </c>
      <c r="AJ3" t="s">
        <v>210</v>
      </c>
      <c r="AK3" t="s">
        <v>229</v>
      </c>
      <c r="AL3" t="s">
        <v>230</v>
      </c>
      <c r="AM3" t="s">
        <v>231</v>
      </c>
      <c r="AN3">
        <v>1</v>
      </c>
      <c r="BG3">
        <v>1</v>
      </c>
      <c r="DO3" t="s">
        <v>262</v>
      </c>
      <c r="DP3">
        <v>1</v>
      </c>
      <c r="DR3">
        <v>1</v>
      </c>
      <c r="DU3" t="s">
        <v>237</v>
      </c>
      <c r="DV3" t="s">
        <v>238</v>
      </c>
      <c r="DX3">
        <v>1</v>
      </c>
      <c r="DZ3">
        <v>1</v>
      </c>
      <c r="EF3">
        <v>1</v>
      </c>
      <c r="FI3">
        <v>602113</v>
      </c>
      <c r="FK3">
        <v>8085</v>
      </c>
      <c r="FL3" t="s">
        <v>250</v>
      </c>
      <c r="FM3" t="s">
        <v>251</v>
      </c>
      <c r="GV3" t="s">
        <v>263</v>
      </c>
      <c r="GW3" t="s">
        <v>264</v>
      </c>
      <c r="GZ3" t="s">
        <v>265</v>
      </c>
      <c r="HA3" t="s">
        <v>266</v>
      </c>
      <c r="HB3" t="s">
        <v>267</v>
      </c>
    </row>
    <row r="4" spans="1:210" hidden="1" x14ac:dyDescent="0.25">
      <c r="B4" t="s">
        <v>210</v>
      </c>
      <c r="C4" t="s">
        <v>211</v>
      </c>
      <c r="D4" t="s">
        <v>268</v>
      </c>
      <c r="E4" t="s">
        <v>269</v>
      </c>
      <c r="F4" t="s">
        <v>270</v>
      </c>
      <c r="G4" t="s">
        <v>271</v>
      </c>
      <c r="H4" t="s">
        <v>272</v>
      </c>
      <c r="I4" t="s">
        <v>273</v>
      </c>
      <c r="J4" t="s">
        <v>274</v>
      </c>
      <c r="K4" t="s">
        <v>275</v>
      </c>
      <c r="L4" t="s">
        <v>276</v>
      </c>
      <c r="N4">
        <v>5.94E-3</v>
      </c>
      <c r="O4">
        <v>13</v>
      </c>
      <c r="P4">
        <v>2190</v>
      </c>
      <c r="Q4">
        <v>0</v>
      </c>
      <c r="R4">
        <v>13</v>
      </c>
      <c r="S4">
        <v>3</v>
      </c>
      <c r="X4" t="s">
        <v>277</v>
      </c>
      <c r="Y4" t="s">
        <v>278</v>
      </c>
      <c r="Z4" t="s">
        <v>279</v>
      </c>
      <c r="AA4" t="s">
        <v>280</v>
      </c>
      <c r="AB4">
        <v>5</v>
      </c>
      <c r="AC4" t="s">
        <v>224</v>
      </c>
      <c r="AD4" t="s">
        <v>225</v>
      </c>
      <c r="AE4" t="s">
        <v>223</v>
      </c>
      <c r="AF4" t="s">
        <v>223</v>
      </c>
      <c r="AG4" t="s">
        <v>281</v>
      </c>
      <c r="AH4" t="s">
        <v>282</v>
      </c>
      <c r="AI4" t="s">
        <v>283</v>
      </c>
      <c r="AK4" t="s">
        <v>284</v>
      </c>
      <c r="AL4" t="s">
        <v>285</v>
      </c>
      <c r="AM4" t="s">
        <v>286</v>
      </c>
      <c r="AN4">
        <v>0</v>
      </c>
      <c r="AQ4">
        <v>1</v>
      </c>
      <c r="AS4" t="s">
        <v>287</v>
      </c>
      <c r="AT4" t="s">
        <v>288</v>
      </c>
      <c r="BB4" t="s">
        <v>289</v>
      </c>
      <c r="BC4" t="s">
        <v>235</v>
      </c>
      <c r="BD4" t="s">
        <v>290</v>
      </c>
      <c r="BF4">
        <v>1</v>
      </c>
      <c r="BH4">
        <v>3.1E-2</v>
      </c>
      <c r="BS4">
        <v>5.9999999999999995E-4</v>
      </c>
      <c r="BT4">
        <v>2.0000000000000001E-4</v>
      </c>
      <c r="BU4">
        <v>0</v>
      </c>
      <c r="BV4">
        <v>5.0000000000000001E-4</v>
      </c>
      <c r="BW4">
        <v>0</v>
      </c>
      <c r="BX4">
        <v>8.0000000000000004E-4</v>
      </c>
      <c r="BY4">
        <v>0</v>
      </c>
      <c r="BZ4">
        <v>8.9999999999999998E-4</v>
      </c>
      <c r="CA4">
        <v>2.5000000000000001E-2</v>
      </c>
      <c r="CB4">
        <v>2.1999999999999999E-2</v>
      </c>
      <c r="CC4">
        <v>3.1E-2</v>
      </c>
      <c r="CD4">
        <v>5.0000000000000001E-4</v>
      </c>
      <c r="CE4">
        <v>4.0000000000000002E-4</v>
      </c>
      <c r="CF4">
        <v>2.9999999999999997E-4</v>
      </c>
      <c r="CG4">
        <v>2.9999999999999997E-4</v>
      </c>
      <c r="CH4">
        <v>5.0000000000000001E-4</v>
      </c>
      <c r="CI4">
        <v>1E-4</v>
      </c>
      <c r="CJ4">
        <v>5.9999999999999995E-4</v>
      </c>
      <c r="CK4">
        <v>8.0000000000000004E-4</v>
      </c>
      <c r="CL4">
        <v>5.0000000000000001E-4</v>
      </c>
      <c r="CM4">
        <v>2.9999999999999997E-4</v>
      </c>
      <c r="CN4">
        <v>1E-4</v>
      </c>
      <c r="CO4">
        <v>0</v>
      </c>
      <c r="CP4">
        <v>3.3999999999999998E-3</v>
      </c>
      <c r="CQ4">
        <v>5.9999999999999995E-4</v>
      </c>
      <c r="CR4">
        <v>2.9999999999999997E-4</v>
      </c>
      <c r="CS4">
        <v>2.9999999999999997E-4</v>
      </c>
      <c r="CT4">
        <v>0</v>
      </c>
      <c r="DR4">
        <v>1</v>
      </c>
      <c r="DU4" t="s">
        <v>237</v>
      </c>
      <c r="DV4" t="s">
        <v>238</v>
      </c>
      <c r="DW4" t="s">
        <v>291</v>
      </c>
      <c r="DX4">
        <v>1</v>
      </c>
      <c r="EA4">
        <v>1</v>
      </c>
      <c r="EC4">
        <v>1</v>
      </c>
      <c r="EG4">
        <v>1</v>
      </c>
      <c r="EL4" t="s">
        <v>292</v>
      </c>
      <c r="EM4" t="s">
        <v>293</v>
      </c>
      <c r="EN4" t="s">
        <v>294</v>
      </c>
      <c r="EO4" t="s">
        <v>295</v>
      </c>
      <c r="EP4" t="s">
        <v>296</v>
      </c>
      <c r="EQ4" t="s">
        <v>297</v>
      </c>
      <c r="ER4" t="s">
        <v>298</v>
      </c>
      <c r="ES4" t="s">
        <v>244</v>
      </c>
      <c r="ET4" t="s">
        <v>270</v>
      </c>
      <c r="EU4" t="s">
        <v>299</v>
      </c>
      <c r="EV4" t="s">
        <v>300</v>
      </c>
      <c r="EW4">
        <v>1934</v>
      </c>
      <c r="EX4" t="s">
        <v>301</v>
      </c>
      <c r="FB4">
        <v>644</v>
      </c>
      <c r="FC4" t="s">
        <v>302</v>
      </c>
      <c r="FD4" t="s">
        <v>303</v>
      </c>
      <c r="FE4">
        <v>29681105</v>
      </c>
      <c r="FF4" t="s">
        <v>304</v>
      </c>
      <c r="FG4" t="s">
        <v>305</v>
      </c>
      <c r="FH4" t="s">
        <v>306</v>
      </c>
      <c r="FI4">
        <v>612990</v>
      </c>
      <c r="FK4">
        <v>171023</v>
      </c>
      <c r="FL4" t="s">
        <v>307</v>
      </c>
      <c r="FM4" t="s">
        <v>308</v>
      </c>
      <c r="GU4" t="s">
        <v>309</v>
      </c>
      <c r="GV4" t="s">
        <v>264</v>
      </c>
      <c r="GW4" t="s">
        <v>310</v>
      </c>
      <c r="GZ4" t="s">
        <v>311</v>
      </c>
      <c r="HA4" t="s">
        <v>312</v>
      </c>
      <c r="HB4" t="s">
        <v>313</v>
      </c>
    </row>
    <row r="5" spans="1:210" hidden="1" x14ac:dyDescent="0.25">
      <c r="A5" s="2"/>
      <c r="B5" s="2"/>
      <c r="C5" s="2" t="s">
        <v>211</v>
      </c>
      <c r="D5" s="2" t="s">
        <v>268</v>
      </c>
      <c r="E5" s="2" t="s">
        <v>269</v>
      </c>
      <c r="F5" s="2" t="s">
        <v>270</v>
      </c>
      <c r="G5" s="2" t="s">
        <v>314</v>
      </c>
      <c r="H5" s="2" t="s">
        <v>315</v>
      </c>
      <c r="I5" s="2" t="s">
        <v>316</v>
      </c>
      <c r="J5" s="2" t="s">
        <v>317</v>
      </c>
      <c r="K5" s="2"/>
      <c r="L5" s="2" t="s">
        <v>318</v>
      </c>
      <c r="M5" s="2"/>
      <c r="N5" s="2">
        <v>5.94E-3</v>
      </c>
      <c r="O5" s="2">
        <v>13</v>
      </c>
      <c r="P5" s="2">
        <v>2190</v>
      </c>
      <c r="Q5" s="2">
        <v>0</v>
      </c>
      <c r="R5" s="2">
        <v>13</v>
      </c>
      <c r="S5" s="2">
        <v>3</v>
      </c>
      <c r="T5" s="2"/>
      <c r="U5" s="2"/>
      <c r="V5" s="2"/>
      <c r="W5" s="2"/>
      <c r="X5" s="2" t="s">
        <v>277</v>
      </c>
      <c r="Y5" s="2" t="s">
        <v>278</v>
      </c>
      <c r="Z5" s="2" t="s">
        <v>279</v>
      </c>
      <c r="AA5" s="2" t="s">
        <v>280</v>
      </c>
      <c r="AB5" s="2">
        <v>5</v>
      </c>
      <c r="AC5" s="2" t="s">
        <v>224</v>
      </c>
      <c r="AD5" s="2" t="s">
        <v>225</v>
      </c>
      <c r="AE5" s="2" t="s">
        <v>223</v>
      </c>
      <c r="AF5" s="2" t="s">
        <v>223</v>
      </c>
      <c r="AG5" s="2" t="s">
        <v>281</v>
      </c>
      <c r="AH5" s="2" t="s">
        <v>282</v>
      </c>
      <c r="AI5" s="2" t="s">
        <v>283</v>
      </c>
      <c r="AJ5" s="2"/>
      <c r="AK5" s="2" t="s">
        <v>284</v>
      </c>
      <c r="AL5" s="2" t="s">
        <v>285</v>
      </c>
      <c r="AM5" s="2" t="s">
        <v>286</v>
      </c>
      <c r="AN5" s="2">
        <v>0</v>
      </c>
      <c r="AO5" s="2"/>
      <c r="AP5" s="2"/>
      <c r="AQ5" s="2">
        <v>1</v>
      </c>
      <c r="AR5" s="2"/>
      <c r="AS5" s="2" t="s">
        <v>287</v>
      </c>
      <c r="AT5" s="2" t="s">
        <v>288</v>
      </c>
      <c r="AU5" s="2"/>
      <c r="AV5" s="2"/>
      <c r="AW5" s="2"/>
      <c r="AX5" s="2"/>
      <c r="AY5" s="2"/>
      <c r="AZ5" s="2"/>
      <c r="BA5" s="2"/>
      <c r="BB5" s="2" t="s">
        <v>289</v>
      </c>
      <c r="BC5" s="2" t="s">
        <v>235</v>
      </c>
      <c r="BD5" s="2" t="s">
        <v>290</v>
      </c>
      <c r="BE5" s="2"/>
      <c r="BF5" s="2">
        <v>1</v>
      </c>
      <c r="BG5" s="2"/>
      <c r="BH5" s="2">
        <v>3.1E-2</v>
      </c>
      <c r="BI5" s="2"/>
      <c r="BJ5" s="2"/>
      <c r="BK5" s="2"/>
      <c r="BL5" s="2"/>
      <c r="BM5" s="2"/>
      <c r="BN5" s="2"/>
      <c r="BO5" s="2"/>
      <c r="BP5" s="2"/>
      <c r="BQ5" s="2"/>
      <c r="BR5" s="2"/>
      <c r="BS5" s="2">
        <v>5.9999999999999995E-4</v>
      </c>
      <c r="BT5" s="2">
        <v>2.0000000000000001E-4</v>
      </c>
      <c r="BU5" s="2">
        <v>0</v>
      </c>
      <c r="BV5" s="2">
        <v>5.0000000000000001E-4</v>
      </c>
      <c r="BW5" s="2">
        <v>0</v>
      </c>
      <c r="BX5" s="2">
        <v>8.0000000000000004E-4</v>
      </c>
      <c r="BY5" s="2">
        <v>0</v>
      </c>
      <c r="BZ5" s="2">
        <v>8.9999999999999998E-4</v>
      </c>
      <c r="CA5" s="2">
        <v>2.5000000000000001E-2</v>
      </c>
      <c r="CB5" s="2">
        <v>2.1999999999999999E-2</v>
      </c>
      <c r="CC5" s="2">
        <v>3.1E-2</v>
      </c>
      <c r="CD5" s="2">
        <v>5.0000000000000001E-4</v>
      </c>
      <c r="CE5" s="2">
        <v>4.0000000000000002E-4</v>
      </c>
      <c r="CF5" s="2">
        <v>2.9999999999999997E-4</v>
      </c>
      <c r="CG5" s="2">
        <v>2.9999999999999997E-4</v>
      </c>
      <c r="CH5" s="2">
        <v>5.0000000000000001E-4</v>
      </c>
      <c r="CI5" s="2">
        <v>1E-4</v>
      </c>
      <c r="CJ5" s="2">
        <v>5.9999999999999995E-4</v>
      </c>
      <c r="CK5" s="2">
        <v>8.0000000000000004E-4</v>
      </c>
      <c r="CL5" s="2">
        <v>5.0000000000000001E-4</v>
      </c>
      <c r="CM5" s="2">
        <v>2.9999999999999997E-4</v>
      </c>
      <c r="CN5" s="2">
        <v>1E-4</v>
      </c>
      <c r="CO5" s="2">
        <v>0</v>
      </c>
      <c r="CP5" s="2">
        <v>3.3999999999999998E-3</v>
      </c>
      <c r="CQ5" s="2">
        <v>5.9999999999999995E-4</v>
      </c>
      <c r="CR5" s="2">
        <v>2.9999999999999997E-4</v>
      </c>
      <c r="CS5" s="2">
        <v>2.9999999999999997E-4</v>
      </c>
      <c r="CT5" s="2">
        <v>0</v>
      </c>
      <c r="CU5" s="2"/>
      <c r="CV5" s="2"/>
      <c r="CW5" s="2"/>
      <c r="CX5" s="2"/>
      <c r="CY5" s="2"/>
      <c r="CZ5" s="2"/>
      <c r="DA5" s="2"/>
      <c r="DB5" s="2"/>
      <c r="DC5" s="2"/>
      <c r="DD5" s="2"/>
      <c r="DE5" s="2"/>
      <c r="DF5" s="2"/>
      <c r="DG5" s="2"/>
      <c r="DH5" s="2"/>
      <c r="DI5" s="2"/>
      <c r="DJ5" s="2"/>
      <c r="DK5" s="2"/>
      <c r="DL5" s="2"/>
      <c r="DM5" s="2"/>
      <c r="DN5" s="2"/>
      <c r="DO5" s="2"/>
      <c r="DP5" s="2"/>
      <c r="DQ5" s="2"/>
      <c r="DR5" s="2">
        <v>1</v>
      </c>
      <c r="DS5" s="2"/>
      <c r="DT5" s="2"/>
      <c r="DU5" s="2" t="s">
        <v>237</v>
      </c>
      <c r="DV5" s="2" t="s">
        <v>238</v>
      </c>
      <c r="DW5" s="2" t="s">
        <v>291</v>
      </c>
      <c r="DX5" s="2">
        <v>1</v>
      </c>
      <c r="DY5" s="2"/>
      <c r="DZ5" s="2"/>
      <c r="EA5" s="2">
        <v>1</v>
      </c>
      <c r="EB5" s="2"/>
      <c r="EC5" s="2">
        <v>1</v>
      </c>
      <c r="ED5" s="2"/>
      <c r="EE5" s="2"/>
      <c r="EF5" s="2"/>
      <c r="EG5" s="2">
        <v>1</v>
      </c>
      <c r="EH5" s="2"/>
      <c r="EI5" s="2"/>
      <c r="EJ5" s="2"/>
      <c r="EK5" s="2"/>
      <c r="EL5" s="2" t="s">
        <v>292</v>
      </c>
      <c r="EM5" s="2" t="s">
        <v>293</v>
      </c>
      <c r="EN5" s="2" t="s">
        <v>294</v>
      </c>
      <c r="EO5" s="2" t="s">
        <v>295</v>
      </c>
      <c r="EP5" s="2" t="s">
        <v>296</v>
      </c>
      <c r="EQ5" s="2" t="s">
        <v>297</v>
      </c>
      <c r="ER5" s="2" t="s">
        <v>298</v>
      </c>
      <c r="ES5" s="2" t="s">
        <v>244</v>
      </c>
      <c r="ET5" s="2" t="s">
        <v>270</v>
      </c>
      <c r="EU5" s="2" t="s">
        <v>299</v>
      </c>
      <c r="EV5" s="2" t="s">
        <v>300</v>
      </c>
      <c r="EW5" s="2">
        <v>1934</v>
      </c>
      <c r="EX5" s="2" t="s">
        <v>301</v>
      </c>
      <c r="EY5" s="2"/>
      <c r="EZ5" s="2"/>
      <c r="FA5" s="2"/>
      <c r="FB5" s="2">
        <v>644</v>
      </c>
      <c r="FC5" s="2" t="s">
        <v>302</v>
      </c>
      <c r="FD5" s="2" t="s">
        <v>303</v>
      </c>
      <c r="FE5" s="2">
        <v>29681105</v>
      </c>
      <c r="FF5" s="2" t="s">
        <v>304</v>
      </c>
      <c r="FG5" s="2" t="s">
        <v>305</v>
      </c>
      <c r="FH5" s="2" t="s">
        <v>306</v>
      </c>
      <c r="FI5" s="2">
        <v>612990</v>
      </c>
      <c r="FJ5" s="2"/>
      <c r="FK5" s="2">
        <v>171023</v>
      </c>
      <c r="FL5" s="2" t="s">
        <v>307</v>
      </c>
      <c r="FM5" s="2" t="s">
        <v>308</v>
      </c>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t="s">
        <v>309</v>
      </c>
      <c r="GV5" s="2" t="s">
        <v>264</v>
      </c>
      <c r="GW5" s="2" t="s">
        <v>310</v>
      </c>
      <c r="GX5" s="2"/>
      <c r="GZ5" t="s">
        <v>311</v>
      </c>
      <c r="HA5" t="s">
        <v>319</v>
      </c>
      <c r="HB5" t="s">
        <v>313</v>
      </c>
    </row>
    <row r="6" spans="1:210" hidden="1" x14ac:dyDescent="0.25">
      <c r="B6" t="s">
        <v>210</v>
      </c>
      <c r="C6" t="s">
        <v>320</v>
      </c>
      <c r="D6" t="s">
        <v>268</v>
      </c>
      <c r="E6" t="s">
        <v>321</v>
      </c>
      <c r="F6" t="s">
        <v>322</v>
      </c>
      <c r="G6" t="s">
        <v>323</v>
      </c>
      <c r="H6" t="s">
        <v>324</v>
      </c>
      <c r="I6" t="s">
        <v>325</v>
      </c>
      <c r="J6" t="s">
        <v>326</v>
      </c>
      <c r="K6" t="s">
        <v>327</v>
      </c>
      <c r="L6" t="s">
        <v>328</v>
      </c>
      <c r="N6">
        <v>3.0200000000000001E-3</v>
      </c>
      <c r="O6">
        <v>8</v>
      </c>
      <c r="P6">
        <v>2646</v>
      </c>
      <c r="Q6">
        <v>0</v>
      </c>
      <c r="R6">
        <v>8</v>
      </c>
      <c r="S6">
        <v>2.9</v>
      </c>
      <c r="X6" t="s">
        <v>277</v>
      </c>
      <c r="Y6" t="s">
        <v>329</v>
      </c>
      <c r="Z6" t="s">
        <v>330</v>
      </c>
      <c r="AA6" t="s">
        <v>223</v>
      </c>
      <c r="AB6">
        <v>3</v>
      </c>
      <c r="AC6" t="s">
        <v>223</v>
      </c>
      <c r="AD6" t="s">
        <v>223</v>
      </c>
      <c r="AE6" t="s">
        <v>223</v>
      </c>
      <c r="AF6" t="s">
        <v>331</v>
      </c>
      <c r="AG6" t="s">
        <v>332</v>
      </c>
      <c r="AH6" t="s">
        <v>333</v>
      </c>
      <c r="AI6" t="s">
        <v>334</v>
      </c>
      <c r="AK6" t="s">
        <v>229</v>
      </c>
      <c r="AL6" t="s">
        <v>335</v>
      </c>
      <c r="AM6" t="s">
        <v>336</v>
      </c>
      <c r="AN6">
        <v>0.88270999999999999</v>
      </c>
      <c r="BH6">
        <v>1.84E-5</v>
      </c>
      <c r="BS6">
        <v>9.4150000000000005E-6</v>
      </c>
      <c r="BT6">
        <v>0</v>
      </c>
      <c r="BU6">
        <v>0</v>
      </c>
      <c r="BV6">
        <v>0</v>
      </c>
      <c r="BW6">
        <v>0</v>
      </c>
      <c r="BX6">
        <v>1.84E-5</v>
      </c>
      <c r="BY6">
        <v>0</v>
      </c>
      <c r="BZ6">
        <v>0</v>
      </c>
      <c r="CD6">
        <v>4.0609999999999997E-6</v>
      </c>
      <c r="CE6">
        <v>0</v>
      </c>
      <c r="CF6">
        <v>0</v>
      </c>
      <c r="CG6">
        <v>0</v>
      </c>
      <c r="CH6">
        <v>0</v>
      </c>
      <c r="CI6">
        <v>0</v>
      </c>
      <c r="CJ6">
        <v>8.9530000000000005E-6</v>
      </c>
      <c r="CK6">
        <v>0</v>
      </c>
      <c r="CL6">
        <v>0</v>
      </c>
      <c r="DO6" t="s">
        <v>337</v>
      </c>
      <c r="DP6">
        <v>2</v>
      </c>
      <c r="DR6">
        <v>1</v>
      </c>
      <c r="DU6" t="s">
        <v>237</v>
      </c>
      <c r="DV6" t="s">
        <v>238</v>
      </c>
      <c r="DX6">
        <v>1</v>
      </c>
      <c r="EG6">
        <v>1</v>
      </c>
      <c r="FI6">
        <v>147650</v>
      </c>
      <c r="FK6">
        <v>3418</v>
      </c>
      <c r="FL6" t="s">
        <v>338</v>
      </c>
      <c r="FM6" t="s">
        <v>339</v>
      </c>
      <c r="GU6" t="s">
        <v>340</v>
      </c>
      <c r="GV6" t="s">
        <v>252</v>
      </c>
      <c r="GW6" t="s">
        <v>253</v>
      </c>
      <c r="GZ6" t="s">
        <v>341</v>
      </c>
      <c r="HA6" t="s">
        <v>342</v>
      </c>
      <c r="HB6" t="s">
        <v>343</v>
      </c>
    </row>
    <row r="7" spans="1:210" hidden="1" x14ac:dyDescent="0.25">
      <c r="A7" s="2"/>
      <c r="B7" s="2"/>
      <c r="C7" s="2" t="s">
        <v>320</v>
      </c>
      <c r="D7" s="2" t="s">
        <v>268</v>
      </c>
      <c r="E7" s="2" t="s">
        <v>321</v>
      </c>
      <c r="F7" s="2" t="s">
        <v>322</v>
      </c>
      <c r="G7" s="2" t="s">
        <v>344</v>
      </c>
      <c r="H7" s="2" t="s">
        <v>345</v>
      </c>
      <c r="I7" s="2" t="s">
        <v>346</v>
      </c>
      <c r="J7" s="2" t="s">
        <v>347</v>
      </c>
      <c r="K7" s="2" t="s">
        <v>327</v>
      </c>
      <c r="L7" s="2" t="s">
        <v>348</v>
      </c>
      <c r="M7" s="2"/>
      <c r="N7" s="2">
        <v>3.0200000000000001E-3</v>
      </c>
      <c r="O7" s="2">
        <v>8</v>
      </c>
      <c r="P7" s="2">
        <v>2646</v>
      </c>
      <c r="Q7" s="2">
        <v>0</v>
      </c>
      <c r="R7" s="2">
        <v>8</v>
      </c>
      <c r="S7" s="2">
        <v>2.9</v>
      </c>
      <c r="T7" s="2"/>
      <c r="U7" s="2"/>
      <c r="V7" s="2"/>
      <c r="W7" s="2"/>
      <c r="X7" s="2" t="s">
        <v>277</v>
      </c>
      <c r="Y7" s="2" t="s">
        <v>329</v>
      </c>
      <c r="Z7" s="2" t="s">
        <v>330</v>
      </c>
      <c r="AA7" s="2" t="s">
        <v>223</v>
      </c>
      <c r="AB7" s="2">
        <v>3</v>
      </c>
      <c r="AC7" s="2" t="s">
        <v>223</v>
      </c>
      <c r="AD7" s="2" t="s">
        <v>223</v>
      </c>
      <c r="AE7" s="2" t="s">
        <v>223</v>
      </c>
      <c r="AF7" s="2" t="s">
        <v>331</v>
      </c>
      <c r="AG7" s="2" t="s">
        <v>332</v>
      </c>
      <c r="AH7" s="2" t="s">
        <v>333</v>
      </c>
      <c r="AI7" s="2" t="s">
        <v>334</v>
      </c>
      <c r="AJ7" s="2"/>
      <c r="AK7" s="2" t="s">
        <v>229</v>
      </c>
      <c r="AL7" s="2" t="s">
        <v>335</v>
      </c>
      <c r="AM7" s="2" t="s">
        <v>336</v>
      </c>
      <c r="AN7" s="2">
        <v>0.88270999999999999</v>
      </c>
      <c r="AO7" s="2"/>
      <c r="AP7" s="2"/>
      <c r="AQ7" s="2"/>
      <c r="AR7" s="2"/>
      <c r="AS7" s="2"/>
      <c r="AT7" s="2"/>
      <c r="AU7" s="2"/>
      <c r="AV7" s="2"/>
      <c r="AW7" s="2"/>
      <c r="AX7" s="2"/>
      <c r="AY7" s="2"/>
      <c r="AZ7" s="2"/>
      <c r="BA7" s="2"/>
      <c r="BB7" s="2"/>
      <c r="BC7" s="2"/>
      <c r="BD7" s="2"/>
      <c r="BE7" s="2"/>
      <c r="BF7" s="2"/>
      <c r="BG7" s="2"/>
      <c r="BH7" s="2">
        <v>1.84E-5</v>
      </c>
      <c r="BI7" s="2"/>
      <c r="BJ7" s="2"/>
      <c r="BK7" s="2"/>
      <c r="BL7" s="2"/>
      <c r="BM7" s="2"/>
      <c r="BN7" s="2"/>
      <c r="BO7" s="2"/>
      <c r="BP7" s="2"/>
      <c r="BQ7" s="2"/>
      <c r="BR7" s="2"/>
      <c r="BS7" s="2">
        <v>9.4150000000000005E-6</v>
      </c>
      <c r="BT7" s="2">
        <v>0</v>
      </c>
      <c r="BU7" s="2">
        <v>0</v>
      </c>
      <c r="BV7" s="2">
        <v>0</v>
      </c>
      <c r="BW7" s="2">
        <v>0</v>
      </c>
      <c r="BX7" s="2">
        <v>1.84E-5</v>
      </c>
      <c r="BY7" s="2">
        <v>0</v>
      </c>
      <c r="BZ7" s="2">
        <v>0</v>
      </c>
      <c r="CA7" s="2"/>
      <c r="CB7" s="2"/>
      <c r="CC7" s="2"/>
      <c r="CD7" s="2">
        <v>4.0609999999999997E-6</v>
      </c>
      <c r="CE7" s="2">
        <v>0</v>
      </c>
      <c r="CF7" s="2">
        <v>0</v>
      </c>
      <c r="CG7" s="2">
        <v>0</v>
      </c>
      <c r="CH7" s="2">
        <v>0</v>
      </c>
      <c r="CI7" s="2">
        <v>0</v>
      </c>
      <c r="CJ7" s="2">
        <v>8.9530000000000005E-6</v>
      </c>
      <c r="CK7" s="2">
        <v>0</v>
      </c>
      <c r="CL7" s="2">
        <v>0</v>
      </c>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t="s">
        <v>337</v>
      </c>
      <c r="DP7" s="2">
        <v>2</v>
      </c>
      <c r="DQ7" s="2"/>
      <c r="DR7" s="2">
        <v>1</v>
      </c>
      <c r="DS7" s="2"/>
      <c r="DT7" s="2"/>
      <c r="DU7" s="2" t="s">
        <v>237</v>
      </c>
      <c r="DV7" s="2" t="s">
        <v>238</v>
      </c>
      <c r="DW7" s="2"/>
      <c r="DX7" s="2">
        <v>1</v>
      </c>
      <c r="DY7" s="2"/>
      <c r="DZ7" s="2"/>
      <c r="EA7" s="2"/>
      <c r="EB7" s="2"/>
      <c r="EC7" s="2"/>
      <c r="ED7" s="2"/>
      <c r="EE7" s="2"/>
      <c r="EF7" s="2"/>
      <c r="EG7" s="2">
        <v>1</v>
      </c>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v>147650</v>
      </c>
      <c r="FJ7" s="2"/>
      <c r="FK7" s="2">
        <v>3418</v>
      </c>
      <c r="FL7" s="2" t="s">
        <v>338</v>
      </c>
      <c r="FM7" s="2" t="s">
        <v>339</v>
      </c>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t="s">
        <v>340</v>
      </c>
      <c r="GV7" s="2" t="s">
        <v>252</v>
      </c>
      <c r="GW7" s="2" t="s">
        <v>253</v>
      </c>
      <c r="GX7" s="2"/>
      <c r="GZ7" t="s">
        <v>341</v>
      </c>
      <c r="HA7" t="s">
        <v>349</v>
      </c>
      <c r="HB7" t="s">
        <v>343</v>
      </c>
    </row>
    <row r="8" spans="1:210" hidden="1" x14ac:dyDescent="0.25">
      <c r="A8" s="2"/>
      <c r="B8" s="2"/>
      <c r="C8" s="2" t="s">
        <v>320</v>
      </c>
      <c r="D8" s="2" t="s">
        <v>268</v>
      </c>
      <c r="E8" s="2" t="s">
        <v>321</v>
      </c>
      <c r="F8" s="2" t="s">
        <v>322</v>
      </c>
      <c r="G8" s="2" t="s">
        <v>350</v>
      </c>
      <c r="H8" s="2" t="s">
        <v>351</v>
      </c>
      <c r="I8" s="2" t="s">
        <v>352</v>
      </c>
      <c r="J8" s="2" t="s">
        <v>353</v>
      </c>
      <c r="K8" s="2" t="s">
        <v>327</v>
      </c>
      <c r="L8" s="2" t="s">
        <v>328</v>
      </c>
      <c r="M8" s="2"/>
      <c r="N8" s="2">
        <v>3.0200000000000001E-3</v>
      </c>
      <c r="O8" s="2">
        <v>8</v>
      </c>
      <c r="P8" s="2">
        <v>2646</v>
      </c>
      <c r="Q8" s="2">
        <v>0</v>
      </c>
      <c r="R8" s="2">
        <v>8</v>
      </c>
      <c r="S8" s="2">
        <v>2.9</v>
      </c>
      <c r="T8" s="2"/>
      <c r="U8" s="2"/>
      <c r="V8" s="2"/>
      <c r="W8" s="2"/>
      <c r="X8" s="2" t="s">
        <v>277</v>
      </c>
      <c r="Y8" s="2" t="s">
        <v>329</v>
      </c>
      <c r="Z8" s="2" t="s">
        <v>330</v>
      </c>
      <c r="AA8" s="2" t="s">
        <v>223</v>
      </c>
      <c r="AB8" s="2">
        <v>3</v>
      </c>
      <c r="AC8" s="2" t="s">
        <v>223</v>
      </c>
      <c r="AD8" s="2" t="s">
        <v>223</v>
      </c>
      <c r="AE8" s="2" t="s">
        <v>223</v>
      </c>
      <c r="AF8" s="2" t="s">
        <v>331</v>
      </c>
      <c r="AG8" s="2" t="s">
        <v>332</v>
      </c>
      <c r="AH8" s="2" t="s">
        <v>333</v>
      </c>
      <c r="AI8" s="2" t="s">
        <v>334</v>
      </c>
      <c r="AJ8" s="2"/>
      <c r="AK8" s="2" t="s">
        <v>229</v>
      </c>
      <c r="AL8" s="2" t="s">
        <v>335</v>
      </c>
      <c r="AM8" s="2" t="s">
        <v>336</v>
      </c>
      <c r="AN8" s="2">
        <v>0.88270999999999999</v>
      </c>
      <c r="AO8" s="2"/>
      <c r="AP8" s="2"/>
      <c r="AQ8" s="2"/>
      <c r="AR8" s="2"/>
      <c r="AS8" s="2"/>
      <c r="AT8" s="2"/>
      <c r="AU8" s="2"/>
      <c r="AV8" s="2"/>
      <c r="AW8" s="2"/>
      <c r="AX8" s="2"/>
      <c r="AY8" s="2"/>
      <c r="AZ8" s="2"/>
      <c r="BA8" s="2"/>
      <c r="BB8" s="2"/>
      <c r="BC8" s="2"/>
      <c r="BD8" s="2"/>
      <c r="BE8" s="2"/>
      <c r="BF8" s="2"/>
      <c r="BG8" s="2"/>
      <c r="BH8" s="2">
        <v>1.84E-5</v>
      </c>
      <c r="BI8" s="2"/>
      <c r="BJ8" s="2"/>
      <c r="BK8" s="2"/>
      <c r="BL8" s="2"/>
      <c r="BM8" s="2"/>
      <c r="BN8" s="2"/>
      <c r="BO8" s="2"/>
      <c r="BP8" s="2"/>
      <c r="BQ8" s="2"/>
      <c r="BR8" s="2"/>
      <c r="BS8" s="2">
        <v>9.4150000000000005E-6</v>
      </c>
      <c r="BT8" s="2">
        <v>0</v>
      </c>
      <c r="BU8" s="2">
        <v>0</v>
      </c>
      <c r="BV8" s="2">
        <v>0</v>
      </c>
      <c r="BW8" s="2">
        <v>0</v>
      </c>
      <c r="BX8" s="2">
        <v>1.84E-5</v>
      </c>
      <c r="BY8" s="2">
        <v>0</v>
      </c>
      <c r="BZ8" s="2">
        <v>0</v>
      </c>
      <c r="CA8" s="2"/>
      <c r="CB8" s="2"/>
      <c r="CC8" s="2"/>
      <c r="CD8" s="2">
        <v>4.0609999999999997E-6</v>
      </c>
      <c r="CE8" s="2">
        <v>0</v>
      </c>
      <c r="CF8" s="2">
        <v>0</v>
      </c>
      <c r="CG8" s="2">
        <v>0</v>
      </c>
      <c r="CH8" s="2">
        <v>0</v>
      </c>
      <c r="CI8" s="2">
        <v>0</v>
      </c>
      <c r="CJ8" s="2">
        <v>8.9530000000000005E-6</v>
      </c>
      <c r="CK8" s="2">
        <v>0</v>
      </c>
      <c r="CL8" s="2">
        <v>0</v>
      </c>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t="s">
        <v>337</v>
      </c>
      <c r="DP8" s="2">
        <v>2</v>
      </c>
      <c r="DQ8" s="2"/>
      <c r="DR8" s="2">
        <v>1</v>
      </c>
      <c r="DS8" s="2"/>
      <c r="DT8" s="2"/>
      <c r="DU8" s="2" t="s">
        <v>237</v>
      </c>
      <c r="DV8" s="2" t="s">
        <v>238</v>
      </c>
      <c r="DW8" s="2"/>
      <c r="DX8" s="2">
        <v>1</v>
      </c>
      <c r="DY8" s="2"/>
      <c r="DZ8" s="2"/>
      <c r="EA8" s="2"/>
      <c r="EB8" s="2"/>
      <c r="EC8" s="2"/>
      <c r="ED8" s="2"/>
      <c r="EE8" s="2"/>
      <c r="EF8" s="2"/>
      <c r="EG8" s="2">
        <v>1</v>
      </c>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v>147650</v>
      </c>
      <c r="FJ8" s="2"/>
      <c r="FK8" s="2">
        <v>3418</v>
      </c>
      <c r="FL8" s="2" t="s">
        <v>338</v>
      </c>
      <c r="FM8" s="2" t="s">
        <v>339</v>
      </c>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t="s">
        <v>340</v>
      </c>
      <c r="GV8" s="2" t="s">
        <v>252</v>
      </c>
      <c r="GW8" s="2" t="s">
        <v>253</v>
      </c>
      <c r="GX8" s="2"/>
      <c r="GZ8" t="s">
        <v>341</v>
      </c>
      <c r="HA8" t="s">
        <v>354</v>
      </c>
      <c r="HB8" t="s">
        <v>343</v>
      </c>
    </row>
    <row r="9" spans="1:210" x14ac:dyDescent="0.25">
      <c r="A9" t="s">
        <v>3502</v>
      </c>
      <c r="B9" t="s">
        <v>210</v>
      </c>
      <c r="C9" t="s">
        <v>211</v>
      </c>
      <c r="D9" t="s">
        <v>268</v>
      </c>
      <c r="E9" t="s">
        <v>355</v>
      </c>
      <c r="F9" t="s">
        <v>270</v>
      </c>
      <c r="G9" t="s">
        <v>271</v>
      </c>
      <c r="H9" t="s">
        <v>272</v>
      </c>
      <c r="I9" t="s">
        <v>356</v>
      </c>
      <c r="J9" t="s">
        <v>357</v>
      </c>
      <c r="K9" t="s">
        <v>358</v>
      </c>
      <c r="L9" t="s">
        <v>276</v>
      </c>
      <c r="N9">
        <v>1.4E-2</v>
      </c>
      <c r="O9">
        <v>31</v>
      </c>
      <c r="P9">
        <v>2215</v>
      </c>
      <c r="Q9">
        <v>0</v>
      </c>
      <c r="R9">
        <v>31</v>
      </c>
      <c r="S9">
        <v>22.2</v>
      </c>
      <c r="X9" t="s">
        <v>359</v>
      </c>
      <c r="Y9" t="s">
        <v>360</v>
      </c>
      <c r="Z9" t="s">
        <v>330</v>
      </c>
      <c r="AA9" t="s">
        <v>280</v>
      </c>
      <c r="AB9">
        <v>5</v>
      </c>
      <c r="AC9" t="s">
        <v>224</v>
      </c>
      <c r="AD9" t="s">
        <v>225</v>
      </c>
      <c r="AE9" t="s">
        <v>223</v>
      </c>
      <c r="AF9" t="s">
        <v>361</v>
      </c>
      <c r="AG9" t="s">
        <v>281</v>
      </c>
      <c r="AH9" t="s">
        <v>282</v>
      </c>
      <c r="AI9" t="s">
        <v>283</v>
      </c>
      <c r="AK9" t="s">
        <v>284</v>
      </c>
      <c r="AL9" t="s">
        <v>285</v>
      </c>
      <c r="AM9" t="s">
        <v>286</v>
      </c>
      <c r="AN9">
        <v>0</v>
      </c>
      <c r="BF9">
        <v>1</v>
      </c>
      <c r="BH9">
        <v>2.3E-2</v>
      </c>
      <c r="BS9">
        <v>1.5E-3</v>
      </c>
      <c r="BT9">
        <v>2.2000000000000001E-3</v>
      </c>
      <c r="BU9">
        <v>1.5E-3</v>
      </c>
      <c r="BV9">
        <v>2.0999999999999999E-3</v>
      </c>
      <c r="BW9">
        <v>2.0000000000000001E-4</v>
      </c>
      <c r="BX9">
        <v>1.4E-3</v>
      </c>
      <c r="BY9">
        <v>0</v>
      </c>
      <c r="BZ9">
        <v>1.8E-3</v>
      </c>
      <c r="CA9">
        <v>0.02</v>
      </c>
      <c r="CB9">
        <v>2.3E-2</v>
      </c>
      <c r="CC9">
        <v>1.4999999999999999E-2</v>
      </c>
      <c r="CD9">
        <v>2.9999999999999997E-4</v>
      </c>
      <c r="CE9">
        <v>4.0000000000000002E-4</v>
      </c>
      <c r="CF9">
        <v>2.0000000000000001E-4</v>
      </c>
      <c r="CG9">
        <v>1E-4</v>
      </c>
      <c r="CH9">
        <v>4.0000000000000002E-4</v>
      </c>
      <c r="CI9">
        <v>2.9999999999999997E-4</v>
      </c>
      <c r="CJ9">
        <v>2.9999999999999997E-4</v>
      </c>
      <c r="CK9">
        <v>2.0000000000000001E-4</v>
      </c>
      <c r="CL9">
        <v>1E-4</v>
      </c>
      <c r="DO9" t="s">
        <v>362</v>
      </c>
      <c r="DP9">
        <v>5</v>
      </c>
      <c r="DR9">
        <v>1</v>
      </c>
      <c r="DU9" t="s">
        <v>237</v>
      </c>
      <c r="DV9" t="s">
        <v>238</v>
      </c>
      <c r="DW9" t="s">
        <v>363</v>
      </c>
      <c r="DX9">
        <v>1</v>
      </c>
      <c r="EC9">
        <v>1</v>
      </c>
      <c r="EG9">
        <v>1</v>
      </c>
      <c r="FI9">
        <v>612990</v>
      </c>
      <c r="FK9">
        <v>171023</v>
      </c>
      <c r="FL9" t="s">
        <v>307</v>
      </c>
      <c r="FM9" t="s">
        <v>308</v>
      </c>
      <c r="GU9" t="s">
        <v>364</v>
      </c>
      <c r="GV9" t="s">
        <v>310</v>
      </c>
      <c r="GW9" t="s">
        <v>264</v>
      </c>
      <c r="GZ9" t="s">
        <v>365</v>
      </c>
      <c r="HA9" t="s">
        <v>366</v>
      </c>
      <c r="HB9" t="s">
        <v>367</v>
      </c>
    </row>
    <row r="10" spans="1:210" x14ac:dyDescent="0.25">
      <c r="A10" s="2"/>
      <c r="B10" s="2"/>
      <c r="C10" s="2" t="s">
        <v>211</v>
      </c>
      <c r="D10" s="2" t="s">
        <v>268</v>
      </c>
      <c r="E10" s="2" t="s">
        <v>355</v>
      </c>
      <c r="F10" s="2" t="s">
        <v>270</v>
      </c>
      <c r="G10" s="2" t="s">
        <v>314</v>
      </c>
      <c r="H10" s="2" t="s">
        <v>315</v>
      </c>
      <c r="I10" s="2" t="s">
        <v>368</v>
      </c>
      <c r="J10" s="2" t="s">
        <v>369</v>
      </c>
      <c r="K10" s="2" t="s">
        <v>358</v>
      </c>
      <c r="L10" s="2" t="s">
        <v>318</v>
      </c>
      <c r="M10" s="2"/>
      <c r="N10" s="2">
        <v>1.4E-2</v>
      </c>
      <c r="O10" s="2">
        <v>31</v>
      </c>
      <c r="P10" s="2">
        <v>2215</v>
      </c>
      <c r="Q10" s="2">
        <v>0</v>
      </c>
      <c r="R10" s="2">
        <v>31</v>
      </c>
      <c r="S10" s="2">
        <v>22.2</v>
      </c>
      <c r="T10" s="2"/>
      <c r="U10" s="2"/>
      <c r="V10" s="2"/>
      <c r="W10" s="2"/>
      <c r="X10" s="2" t="s">
        <v>359</v>
      </c>
      <c r="Y10" s="2" t="s">
        <v>360</v>
      </c>
      <c r="Z10" s="2" t="s">
        <v>330</v>
      </c>
      <c r="AA10" s="2" t="s">
        <v>280</v>
      </c>
      <c r="AB10" s="2">
        <v>5</v>
      </c>
      <c r="AC10" s="2" t="s">
        <v>224</v>
      </c>
      <c r="AD10" s="2" t="s">
        <v>225</v>
      </c>
      <c r="AE10" s="2" t="s">
        <v>223</v>
      </c>
      <c r="AF10" s="2" t="s">
        <v>361</v>
      </c>
      <c r="AG10" s="2" t="s">
        <v>281</v>
      </c>
      <c r="AH10" s="2" t="s">
        <v>282</v>
      </c>
      <c r="AI10" s="2" t="s">
        <v>283</v>
      </c>
      <c r="AJ10" s="2"/>
      <c r="AK10" s="2" t="s">
        <v>284</v>
      </c>
      <c r="AL10" s="2" t="s">
        <v>285</v>
      </c>
      <c r="AM10" s="2" t="s">
        <v>286</v>
      </c>
      <c r="AN10" s="2">
        <v>0</v>
      </c>
      <c r="AO10" s="2"/>
      <c r="AP10" s="2"/>
      <c r="AQ10" s="2"/>
      <c r="AR10" s="2"/>
      <c r="AS10" s="2"/>
      <c r="AT10" s="2"/>
      <c r="AU10" s="2"/>
      <c r="AV10" s="2"/>
      <c r="AW10" s="2"/>
      <c r="AX10" s="2"/>
      <c r="AY10" s="2"/>
      <c r="AZ10" s="2"/>
      <c r="BA10" s="2"/>
      <c r="BB10" s="2"/>
      <c r="BC10" s="2"/>
      <c r="BD10" s="2"/>
      <c r="BE10" s="2"/>
      <c r="BF10" s="2">
        <v>1</v>
      </c>
      <c r="BG10" s="2"/>
      <c r="BH10" s="2">
        <v>2.3E-2</v>
      </c>
      <c r="BI10" s="2"/>
      <c r="BJ10" s="2"/>
      <c r="BK10" s="2"/>
      <c r="BL10" s="2"/>
      <c r="BM10" s="2"/>
      <c r="BN10" s="2"/>
      <c r="BO10" s="2"/>
      <c r="BP10" s="2"/>
      <c r="BQ10" s="2"/>
      <c r="BR10" s="2"/>
      <c r="BS10" s="2">
        <v>1.5E-3</v>
      </c>
      <c r="BT10" s="2">
        <v>2.2000000000000001E-3</v>
      </c>
      <c r="BU10" s="2">
        <v>1.5E-3</v>
      </c>
      <c r="BV10" s="2">
        <v>2.0999999999999999E-3</v>
      </c>
      <c r="BW10" s="2">
        <v>2.0000000000000001E-4</v>
      </c>
      <c r="BX10" s="2">
        <v>1.4E-3</v>
      </c>
      <c r="BY10" s="2">
        <v>0</v>
      </c>
      <c r="BZ10" s="2">
        <v>1.8E-3</v>
      </c>
      <c r="CA10" s="2">
        <v>0.02</v>
      </c>
      <c r="CB10" s="2">
        <v>2.3E-2</v>
      </c>
      <c r="CC10" s="2">
        <v>1.4999999999999999E-2</v>
      </c>
      <c r="CD10" s="2">
        <v>2.9999999999999997E-4</v>
      </c>
      <c r="CE10" s="2">
        <v>4.0000000000000002E-4</v>
      </c>
      <c r="CF10" s="2">
        <v>2.0000000000000001E-4</v>
      </c>
      <c r="CG10" s="2">
        <v>1E-4</v>
      </c>
      <c r="CH10" s="2">
        <v>4.0000000000000002E-4</v>
      </c>
      <c r="CI10" s="2">
        <v>2.9999999999999997E-4</v>
      </c>
      <c r="CJ10" s="2">
        <v>2.9999999999999997E-4</v>
      </c>
      <c r="CK10" s="2">
        <v>2.0000000000000001E-4</v>
      </c>
      <c r="CL10" s="2">
        <v>1E-4</v>
      </c>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v>1</v>
      </c>
      <c r="DS10" s="2"/>
      <c r="DT10" s="2"/>
      <c r="DU10" s="2" t="s">
        <v>237</v>
      </c>
      <c r="DV10" s="2" t="s">
        <v>238</v>
      </c>
      <c r="DW10" s="2" t="s">
        <v>363</v>
      </c>
      <c r="DX10" s="2">
        <v>1</v>
      </c>
      <c r="DY10" s="2"/>
      <c r="DZ10" s="2"/>
      <c r="EA10" s="2"/>
      <c r="EB10" s="2"/>
      <c r="EC10" s="2">
        <v>1</v>
      </c>
      <c r="ED10" s="2"/>
      <c r="EE10" s="2"/>
      <c r="EF10" s="2"/>
      <c r="EG10" s="2">
        <v>1</v>
      </c>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v>612990</v>
      </c>
      <c r="FJ10" s="2"/>
      <c r="FK10" s="2">
        <v>171023</v>
      </c>
      <c r="FL10" s="2" t="s">
        <v>307</v>
      </c>
      <c r="FM10" s="2" t="s">
        <v>308</v>
      </c>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t="s">
        <v>364</v>
      </c>
      <c r="GV10" s="2" t="s">
        <v>310</v>
      </c>
      <c r="GW10" s="2" t="s">
        <v>264</v>
      </c>
      <c r="GX10" s="2"/>
      <c r="GZ10" t="s">
        <v>365</v>
      </c>
      <c r="HA10" t="s">
        <v>370</v>
      </c>
      <c r="HB10" t="s">
        <v>367</v>
      </c>
    </row>
    <row r="11" spans="1:210" x14ac:dyDescent="0.25">
      <c r="B11" t="s">
        <v>210</v>
      </c>
      <c r="C11" t="s">
        <v>320</v>
      </c>
      <c r="D11" t="s">
        <v>268</v>
      </c>
      <c r="E11" t="s">
        <v>371</v>
      </c>
      <c r="F11" t="s">
        <v>372</v>
      </c>
      <c r="G11" t="s">
        <v>373</v>
      </c>
      <c r="H11" t="s">
        <v>374</v>
      </c>
      <c r="I11" t="s">
        <v>375</v>
      </c>
      <c r="J11" t="s">
        <v>376</v>
      </c>
      <c r="K11" t="s">
        <v>377</v>
      </c>
      <c r="L11" t="s">
        <v>348</v>
      </c>
      <c r="N11">
        <v>7.9299999999999995E-2</v>
      </c>
      <c r="O11">
        <v>126</v>
      </c>
      <c r="P11">
        <v>1589</v>
      </c>
      <c r="Q11">
        <v>0</v>
      </c>
      <c r="R11">
        <v>80</v>
      </c>
      <c r="S11">
        <v>38</v>
      </c>
      <c r="X11" t="s">
        <v>378</v>
      </c>
      <c r="Z11" t="s">
        <v>379</v>
      </c>
      <c r="AA11" t="s">
        <v>223</v>
      </c>
      <c r="AB11">
        <v>2</v>
      </c>
      <c r="AC11" t="s">
        <v>223</v>
      </c>
      <c r="AD11" t="s">
        <v>223</v>
      </c>
      <c r="AE11" t="s">
        <v>223</v>
      </c>
      <c r="AF11" t="s">
        <v>380</v>
      </c>
      <c r="AG11" t="s">
        <v>381</v>
      </c>
      <c r="AH11" t="s">
        <v>382</v>
      </c>
      <c r="AI11" t="s">
        <v>383</v>
      </c>
      <c r="AJ11" t="s">
        <v>210</v>
      </c>
      <c r="AK11" t="s">
        <v>229</v>
      </c>
      <c r="AL11" t="s">
        <v>384</v>
      </c>
      <c r="AM11" t="s">
        <v>385</v>
      </c>
      <c r="AN11">
        <v>0.65376999999999996</v>
      </c>
      <c r="AS11" t="s">
        <v>386</v>
      </c>
      <c r="AT11" t="s">
        <v>387</v>
      </c>
      <c r="BG11">
        <v>1</v>
      </c>
      <c r="BJ11">
        <v>1</v>
      </c>
      <c r="BK11" t="s">
        <v>388</v>
      </c>
      <c r="DI11">
        <v>2.7759</v>
      </c>
      <c r="DO11" t="s">
        <v>389</v>
      </c>
      <c r="DP11">
        <v>1</v>
      </c>
      <c r="DU11" t="s">
        <v>390</v>
      </c>
      <c r="DV11" t="s">
        <v>391</v>
      </c>
      <c r="DZ11">
        <v>1</v>
      </c>
      <c r="EA11">
        <v>1</v>
      </c>
      <c r="EG11">
        <v>1</v>
      </c>
      <c r="EM11" t="s">
        <v>392</v>
      </c>
      <c r="EN11" t="s">
        <v>240</v>
      </c>
      <c r="EO11" t="s">
        <v>241</v>
      </c>
      <c r="EP11" t="s">
        <v>393</v>
      </c>
      <c r="EQ11" t="s">
        <v>394</v>
      </c>
      <c r="ER11" t="s">
        <v>395</v>
      </c>
      <c r="FI11">
        <v>151385</v>
      </c>
      <c r="FK11">
        <v>861</v>
      </c>
      <c r="FL11" t="s">
        <v>396</v>
      </c>
      <c r="FM11" t="s">
        <v>397</v>
      </c>
      <c r="FQ11">
        <v>0</v>
      </c>
      <c r="FR11" t="s">
        <v>398</v>
      </c>
      <c r="FS11">
        <v>0.92700000000000005</v>
      </c>
      <c r="FT11" t="s">
        <v>398</v>
      </c>
      <c r="FU11">
        <v>-4.24</v>
      </c>
      <c r="FV11" t="s">
        <v>398</v>
      </c>
      <c r="FW11">
        <v>0.96199999999999997</v>
      </c>
      <c r="FX11" t="s">
        <v>398</v>
      </c>
      <c r="FY11">
        <v>0.88900000000000001</v>
      </c>
      <c r="FZ11" t="s">
        <v>398</v>
      </c>
      <c r="GC11">
        <v>-1.04</v>
      </c>
      <c r="GD11" t="s">
        <v>399</v>
      </c>
      <c r="GE11">
        <v>6.0000000000000001E-3</v>
      </c>
      <c r="GF11" t="s">
        <v>399</v>
      </c>
      <c r="GG11">
        <v>0.45500000000000002</v>
      </c>
      <c r="GH11" t="s">
        <v>398</v>
      </c>
      <c r="GI11">
        <v>0.92300000000000004</v>
      </c>
      <c r="GJ11" t="s">
        <v>398</v>
      </c>
      <c r="GK11">
        <v>0.95299999999999996</v>
      </c>
      <c r="GL11" t="s">
        <v>400</v>
      </c>
      <c r="GM11">
        <v>0.29399999999999998</v>
      </c>
      <c r="GN11" t="s">
        <v>401</v>
      </c>
      <c r="GO11">
        <v>0.32600000000000001</v>
      </c>
      <c r="GP11">
        <v>5.0359999999999996</v>
      </c>
      <c r="GQ11">
        <v>25.2</v>
      </c>
      <c r="GR11">
        <v>5.36</v>
      </c>
      <c r="GS11">
        <v>5.827</v>
      </c>
      <c r="GT11">
        <v>15.337999999999999</v>
      </c>
      <c r="GV11" t="s">
        <v>253</v>
      </c>
      <c r="GW11" t="s">
        <v>402</v>
      </c>
      <c r="GZ11" t="s">
        <v>403</v>
      </c>
      <c r="HA11" t="s">
        <v>404</v>
      </c>
      <c r="HB11" t="s">
        <v>405</v>
      </c>
    </row>
    <row r="12" spans="1:210" hidden="1" x14ac:dyDescent="0.25">
      <c r="B12" t="s">
        <v>210</v>
      </c>
      <c r="C12" t="s">
        <v>320</v>
      </c>
      <c r="D12" t="s">
        <v>268</v>
      </c>
      <c r="E12" t="s">
        <v>406</v>
      </c>
      <c r="F12" t="s">
        <v>407</v>
      </c>
      <c r="G12" t="s">
        <v>408</v>
      </c>
      <c r="I12" t="s">
        <v>409</v>
      </c>
      <c r="M12" t="s">
        <v>410</v>
      </c>
      <c r="N12">
        <v>3.6600000000000001E-3</v>
      </c>
      <c r="O12">
        <v>6</v>
      </c>
      <c r="P12">
        <v>1639</v>
      </c>
      <c r="Q12">
        <v>0</v>
      </c>
      <c r="R12">
        <v>3</v>
      </c>
      <c r="S12">
        <v>2.6</v>
      </c>
      <c r="X12" t="s">
        <v>378</v>
      </c>
      <c r="Z12" t="s">
        <v>411</v>
      </c>
      <c r="AA12" t="s">
        <v>412</v>
      </c>
      <c r="AB12">
        <v>2</v>
      </c>
      <c r="AC12" t="s">
        <v>223</v>
      </c>
      <c r="AD12" t="s">
        <v>223</v>
      </c>
      <c r="AE12" t="s">
        <v>223</v>
      </c>
      <c r="AF12" t="s">
        <v>223</v>
      </c>
      <c r="AG12" t="s">
        <v>413</v>
      </c>
      <c r="AH12" t="s">
        <v>414</v>
      </c>
      <c r="AI12" t="s">
        <v>415</v>
      </c>
      <c r="AK12" t="s">
        <v>284</v>
      </c>
      <c r="AL12" t="s">
        <v>416</v>
      </c>
      <c r="AM12" t="s">
        <v>417</v>
      </c>
      <c r="AN12">
        <v>0</v>
      </c>
      <c r="AP12">
        <v>1</v>
      </c>
      <c r="AS12" t="s">
        <v>418</v>
      </c>
      <c r="AT12" t="s">
        <v>419</v>
      </c>
      <c r="BG12">
        <v>1</v>
      </c>
      <c r="DI12">
        <v>1.1846000000000001</v>
      </c>
      <c r="DL12">
        <v>10</v>
      </c>
      <c r="DU12" t="s">
        <v>420</v>
      </c>
      <c r="DV12" t="s">
        <v>421</v>
      </c>
      <c r="DZ12">
        <v>1</v>
      </c>
      <c r="ED12">
        <v>1</v>
      </c>
      <c r="EG12">
        <v>1</v>
      </c>
      <c r="EL12" t="s">
        <v>422</v>
      </c>
      <c r="EM12" t="s">
        <v>392</v>
      </c>
      <c r="EN12" t="s">
        <v>240</v>
      </c>
      <c r="EO12" t="s">
        <v>241</v>
      </c>
      <c r="EP12" t="s">
        <v>423</v>
      </c>
      <c r="EQ12" t="s">
        <v>424</v>
      </c>
      <c r="ER12" t="s">
        <v>395</v>
      </c>
      <c r="FI12">
        <v>159530</v>
      </c>
      <c r="FK12">
        <v>4352</v>
      </c>
      <c r="FL12" t="s">
        <v>425</v>
      </c>
      <c r="FM12" t="s">
        <v>426</v>
      </c>
      <c r="GV12" t="s">
        <v>402</v>
      </c>
      <c r="GW12" t="s">
        <v>253</v>
      </c>
      <c r="GZ12" t="s">
        <v>427</v>
      </c>
      <c r="HB12" t="s">
        <v>428</v>
      </c>
    </row>
    <row r="13" spans="1:210" hidden="1" x14ac:dyDescent="0.25">
      <c r="B13" t="s">
        <v>210</v>
      </c>
      <c r="C13" t="s">
        <v>320</v>
      </c>
      <c r="D13" t="s">
        <v>268</v>
      </c>
      <c r="E13" t="s">
        <v>429</v>
      </c>
      <c r="F13" t="s">
        <v>430</v>
      </c>
      <c r="G13" t="s">
        <v>431</v>
      </c>
      <c r="H13" t="s">
        <v>432</v>
      </c>
      <c r="I13" t="s">
        <v>433</v>
      </c>
      <c r="J13" t="s">
        <v>434</v>
      </c>
      <c r="K13" t="s">
        <v>435</v>
      </c>
      <c r="L13" t="s">
        <v>436</v>
      </c>
      <c r="N13">
        <v>2.49E-3</v>
      </c>
      <c r="O13">
        <v>5</v>
      </c>
      <c r="P13">
        <v>2007</v>
      </c>
      <c r="Q13">
        <v>0</v>
      </c>
      <c r="R13">
        <v>3</v>
      </c>
      <c r="S13">
        <v>2.6</v>
      </c>
      <c r="X13" t="s">
        <v>378</v>
      </c>
      <c r="Z13" t="s">
        <v>411</v>
      </c>
      <c r="AA13" t="s">
        <v>223</v>
      </c>
      <c r="AB13">
        <v>1</v>
      </c>
      <c r="AC13" t="s">
        <v>223</v>
      </c>
      <c r="AD13" t="s">
        <v>223</v>
      </c>
      <c r="AE13" t="s">
        <v>223</v>
      </c>
      <c r="AF13" t="s">
        <v>437</v>
      </c>
      <c r="AG13" t="s">
        <v>438</v>
      </c>
      <c r="AH13" t="s">
        <v>439</v>
      </c>
      <c r="AI13" t="s">
        <v>440</v>
      </c>
      <c r="AJ13" t="s">
        <v>210</v>
      </c>
      <c r="AK13" t="s">
        <v>229</v>
      </c>
      <c r="AL13" t="s">
        <v>441</v>
      </c>
      <c r="AM13" t="s">
        <v>442</v>
      </c>
      <c r="AN13">
        <v>0.98087000000000002</v>
      </c>
      <c r="AS13" t="s">
        <v>443</v>
      </c>
      <c r="AT13" t="s">
        <v>444</v>
      </c>
      <c r="BG13">
        <v>1</v>
      </c>
      <c r="BK13" t="s">
        <v>445</v>
      </c>
      <c r="DI13">
        <v>2.3099999999999999E-2</v>
      </c>
      <c r="DO13" t="s">
        <v>446</v>
      </c>
      <c r="DP13">
        <v>1</v>
      </c>
      <c r="DU13" t="s">
        <v>390</v>
      </c>
      <c r="DV13" t="s">
        <v>391</v>
      </c>
      <c r="DZ13">
        <v>1</v>
      </c>
      <c r="EG13">
        <v>1</v>
      </c>
      <c r="EL13" t="s">
        <v>447</v>
      </c>
      <c r="EM13" t="s">
        <v>448</v>
      </c>
      <c r="EN13" t="s">
        <v>449</v>
      </c>
      <c r="EO13" t="s">
        <v>450</v>
      </c>
      <c r="EP13" t="s">
        <v>451</v>
      </c>
      <c r="EQ13" t="s">
        <v>452</v>
      </c>
      <c r="ER13" t="s">
        <v>453</v>
      </c>
      <c r="FI13">
        <v>164920</v>
      </c>
      <c r="FK13">
        <v>3815</v>
      </c>
      <c r="FL13" t="s">
        <v>454</v>
      </c>
      <c r="FM13" t="s">
        <v>455</v>
      </c>
      <c r="FQ13">
        <v>0.47199999999999998</v>
      </c>
      <c r="FR13" t="s">
        <v>253</v>
      </c>
      <c r="FS13">
        <v>0.997</v>
      </c>
      <c r="FT13" t="s">
        <v>399</v>
      </c>
      <c r="FU13">
        <v>4.1100000000000003</v>
      </c>
      <c r="FV13" t="s">
        <v>456</v>
      </c>
      <c r="FW13">
        <v>-0.91300000000000003</v>
      </c>
      <c r="FX13" t="s">
        <v>456</v>
      </c>
      <c r="FY13">
        <v>8.0000000000000002E-3</v>
      </c>
      <c r="FZ13" t="s">
        <v>456</v>
      </c>
      <c r="GA13">
        <v>1.39</v>
      </c>
      <c r="GB13" t="s">
        <v>457</v>
      </c>
      <c r="GC13">
        <v>-0.98</v>
      </c>
      <c r="GD13" t="s">
        <v>399</v>
      </c>
      <c r="GE13">
        <v>0.86299999999999999</v>
      </c>
      <c r="GF13" t="s">
        <v>399</v>
      </c>
      <c r="GG13">
        <v>4.0000000000000001E-3</v>
      </c>
      <c r="GH13" t="s">
        <v>253</v>
      </c>
      <c r="GI13">
        <v>0.79700000000000004</v>
      </c>
      <c r="GJ13" t="s">
        <v>398</v>
      </c>
      <c r="GK13">
        <v>0</v>
      </c>
      <c r="GL13" t="s">
        <v>401</v>
      </c>
      <c r="GM13">
        <v>0</v>
      </c>
      <c r="GN13" t="s">
        <v>401</v>
      </c>
      <c r="GO13">
        <v>0.10299999999999999</v>
      </c>
      <c r="GP13">
        <v>-8.1000000000000003E-2</v>
      </c>
      <c r="GQ13">
        <v>1.877</v>
      </c>
      <c r="GR13">
        <v>1.1299999999999999</v>
      </c>
      <c r="GS13">
        <v>2.194</v>
      </c>
      <c r="GT13">
        <v>3.07</v>
      </c>
      <c r="GV13" t="s">
        <v>458</v>
      </c>
      <c r="GW13" t="s">
        <v>264</v>
      </c>
      <c r="GZ13" t="s">
        <v>459</v>
      </c>
      <c r="HA13" t="s">
        <v>460</v>
      </c>
      <c r="HB13" t="s">
        <v>461</v>
      </c>
    </row>
    <row r="14" spans="1:210" hidden="1" x14ac:dyDescent="0.25">
      <c r="A14" s="2"/>
      <c r="B14" s="2"/>
      <c r="C14" s="2" t="s">
        <v>320</v>
      </c>
      <c r="D14" s="2" t="s">
        <v>268</v>
      </c>
      <c r="E14" s="2" t="s">
        <v>429</v>
      </c>
      <c r="F14" s="2" t="s">
        <v>430</v>
      </c>
      <c r="G14" s="2" t="s">
        <v>462</v>
      </c>
      <c r="H14" s="2" t="s">
        <v>463</v>
      </c>
      <c r="I14" s="2" t="s">
        <v>464</v>
      </c>
      <c r="J14" s="2" t="s">
        <v>465</v>
      </c>
      <c r="K14" s="2" t="s">
        <v>435</v>
      </c>
      <c r="L14" s="2" t="s">
        <v>436</v>
      </c>
      <c r="M14" s="2"/>
      <c r="N14" s="2">
        <v>2.49E-3</v>
      </c>
      <c r="O14" s="2">
        <v>5</v>
      </c>
      <c r="P14" s="2">
        <v>2007</v>
      </c>
      <c r="Q14" s="2">
        <v>0</v>
      </c>
      <c r="R14" s="2">
        <v>3</v>
      </c>
      <c r="S14" s="2">
        <v>2.6</v>
      </c>
      <c r="T14" s="2"/>
      <c r="U14" s="2"/>
      <c r="V14" s="2"/>
      <c r="W14" s="2"/>
      <c r="X14" s="2" t="s">
        <v>378</v>
      </c>
      <c r="Y14" s="2"/>
      <c r="Z14" s="2" t="s">
        <v>411</v>
      </c>
      <c r="AA14" s="2" t="s">
        <v>223</v>
      </c>
      <c r="AB14" s="2">
        <v>1</v>
      </c>
      <c r="AC14" s="2" t="s">
        <v>223</v>
      </c>
      <c r="AD14" s="2" t="s">
        <v>223</v>
      </c>
      <c r="AE14" s="2" t="s">
        <v>223</v>
      </c>
      <c r="AF14" s="2" t="s">
        <v>437</v>
      </c>
      <c r="AG14" s="2" t="s">
        <v>438</v>
      </c>
      <c r="AH14" s="2" t="s">
        <v>439</v>
      </c>
      <c r="AI14" s="2" t="s">
        <v>440</v>
      </c>
      <c r="AJ14" s="2" t="s">
        <v>210</v>
      </c>
      <c r="AK14" s="2" t="s">
        <v>229</v>
      </c>
      <c r="AL14" s="2" t="s">
        <v>441</v>
      </c>
      <c r="AM14" s="2" t="s">
        <v>442</v>
      </c>
      <c r="AN14" s="2">
        <v>0.98087000000000002</v>
      </c>
      <c r="AO14" s="2"/>
      <c r="AP14" s="2"/>
      <c r="AQ14" s="2"/>
      <c r="AR14" s="2"/>
      <c r="AS14" s="2" t="s">
        <v>443</v>
      </c>
      <c r="AT14" s="2" t="s">
        <v>444</v>
      </c>
      <c r="AU14" s="2"/>
      <c r="AV14" s="2"/>
      <c r="AW14" s="2"/>
      <c r="AX14" s="2"/>
      <c r="AY14" s="2"/>
      <c r="AZ14" s="2"/>
      <c r="BA14" s="2"/>
      <c r="BB14" s="2"/>
      <c r="BC14" s="2"/>
      <c r="BD14" s="2"/>
      <c r="BE14" s="2"/>
      <c r="BF14" s="2"/>
      <c r="BG14" s="2">
        <v>1</v>
      </c>
      <c r="BH14" s="2"/>
      <c r="BI14" s="2"/>
      <c r="BJ14" s="2"/>
      <c r="BK14" s="2" t="s">
        <v>445</v>
      </c>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v>2.3099999999999999E-2</v>
      </c>
      <c r="DJ14" s="2"/>
      <c r="DK14" s="2"/>
      <c r="DL14" s="2"/>
      <c r="DM14" s="2"/>
      <c r="DN14" s="2"/>
      <c r="DO14" s="2"/>
      <c r="DP14" s="2"/>
      <c r="DQ14" s="2"/>
      <c r="DR14" s="2"/>
      <c r="DS14" s="2"/>
      <c r="DT14" s="2"/>
      <c r="DU14" s="2" t="s">
        <v>390</v>
      </c>
      <c r="DV14" s="2" t="s">
        <v>391</v>
      </c>
      <c r="DW14" s="2"/>
      <c r="DX14" s="2"/>
      <c r="DY14" s="2"/>
      <c r="DZ14" s="2">
        <v>1</v>
      </c>
      <c r="EA14" s="2"/>
      <c r="EB14" s="2"/>
      <c r="EC14" s="2"/>
      <c r="ED14" s="2"/>
      <c r="EE14" s="2"/>
      <c r="EF14" s="2"/>
      <c r="EG14" s="2">
        <v>1</v>
      </c>
      <c r="EH14" s="2"/>
      <c r="EI14" s="2"/>
      <c r="EJ14" s="2"/>
      <c r="EK14" s="2"/>
      <c r="EL14" s="2" t="s">
        <v>447</v>
      </c>
      <c r="EM14" s="2" t="s">
        <v>448</v>
      </c>
      <c r="EN14" s="2" t="s">
        <v>449</v>
      </c>
      <c r="EO14" s="2" t="s">
        <v>450</v>
      </c>
      <c r="EP14" s="2" t="s">
        <v>451</v>
      </c>
      <c r="EQ14" s="2" t="s">
        <v>452</v>
      </c>
      <c r="ER14" s="2" t="s">
        <v>453</v>
      </c>
      <c r="ES14" s="2"/>
      <c r="ET14" s="2"/>
      <c r="EU14" s="2"/>
      <c r="EV14" s="2"/>
      <c r="EW14" s="2"/>
      <c r="EX14" s="2"/>
      <c r="EY14" s="2"/>
      <c r="EZ14" s="2"/>
      <c r="FA14" s="2"/>
      <c r="FB14" s="2"/>
      <c r="FC14" s="2"/>
      <c r="FD14" s="2"/>
      <c r="FE14" s="2"/>
      <c r="FF14" s="2"/>
      <c r="FG14" s="2"/>
      <c r="FH14" s="2"/>
      <c r="FI14" s="2">
        <v>164920</v>
      </c>
      <c r="FJ14" s="2"/>
      <c r="FK14" s="2">
        <v>3815</v>
      </c>
      <c r="FL14" s="2" t="s">
        <v>454</v>
      </c>
      <c r="FM14" s="2" t="s">
        <v>455</v>
      </c>
      <c r="FN14" s="2"/>
      <c r="FO14" s="2"/>
      <c r="FP14" s="2"/>
      <c r="FQ14" s="2">
        <v>0.47199999999999998</v>
      </c>
      <c r="FR14" s="2" t="s">
        <v>253</v>
      </c>
      <c r="FS14" s="2">
        <v>0.997</v>
      </c>
      <c r="FT14" s="2" t="s">
        <v>399</v>
      </c>
      <c r="FU14" s="2">
        <v>4.1100000000000003</v>
      </c>
      <c r="FV14" s="2" t="s">
        <v>456</v>
      </c>
      <c r="FW14" s="2">
        <v>-0.91300000000000003</v>
      </c>
      <c r="FX14" s="2" t="s">
        <v>456</v>
      </c>
      <c r="FY14" s="2">
        <v>8.0000000000000002E-3</v>
      </c>
      <c r="FZ14" s="2" t="s">
        <v>456</v>
      </c>
      <c r="GA14" s="2">
        <v>1.39</v>
      </c>
      <c r="GB14" s="2" t="s">
        <v>457</v>
      </c>
      <c r="GC14" s="2">
        <v>-0.98</v>
      </c>
      <c r="GD14" s="2" t="s">
        <v>399</v>
      </c>
      <c r="GE14" s="2">
        <v>0.86299999999999999</v>
      </c>
      <c r="GF14" s="2" t="s">
        <v>399</v>
      </c>
      <c r="GG14" s="2">
        <v>4.0000000000000001E-3</v>
      </c>
      <c r="GH14" s="2" t="s">
        <v>253</v>
      </c>
      <c r="GI14" s="2">
        <v>0.79700000000000004</v>
      </c>
      <c r="GJ14" s="2" t="s">
        <v>398</v>
      </c>
      <c r="GK14" s="2">
        <v>0</v>
      </c>
      <c r="GL14" s="2" t="s">
        <v>401</v>
      </c>
      <c r="GM14" s="2">
        <v>0</v>
      </c>
      <c r="GN14" s="2" t="s">
        <v>401</v>
      </c>
      <c r="GO14" s="2">
        <v>0.10299999999999999</v>
      </c>
      <c r="GP14" s="2">
        <v>-8.1000000000000003E-2</v>
      </c>
      <c r="GQ14" s="2">
        <v>1.877</v>
      </c>
      <c r="GR14" s="2">
        <v>1.1299999999999999</v>
      </c>
      <c r="GS14" s="2">
        <v>2.194</v>
      </c>
      <c r="GT14" s="2">
        <v>3.07</v>
      </c>
      <c r="GU14" s="2"/>
      <c r="GV14" s="2" t="s">
        <v>458</v>
      </c>
      <c r="GW14" s="2" t="s">
        <v>264</v>
      </c>
      <c r="GX14" s="2"/>
      <c r="GZ14" t="s">
        <v>459</v>
      </c>
      <c r="HA14" t="s">
        <v>466</v>
      </c>
      <c r="HB14" t="s">
        <v>461</v>
      </c>
    </row>
    <row r="15" spans="1:210" hidden="1" x14ac:dyDescent="0.25">
      <c r="A15" s="2"/>
      <c r="B15" s="2"/>
      <c r="C15" s="2" t="s">
        <v>320</v>
      </c>
      <c r="D15" s="2" t="s">
        <v>268</v>
      </c>
      <c r="E15" s="2" t="s">
        <v>429</v>
      </c>
      <c r="F15" s="2" t="s">
        <v>430</v>
      </c>
      <c r="G15" s="2" t="s">
        <v>467</v>
      </c>
      <c r="H15" s="2" t="s">
        <v>468</v>
      </c>
      <c r="I15" s="2" t="s">
        <v>464</v>
      </c>
      <c r="J15" s="2" t="s">
        <v>465</v>
      </c>
      <c r="K15" s="2" t="s">
        <v>435</v>
      </c>
      <c r="L15" s="2" t="s">
        <v>436</v>
      </c>
      <c r="M15" s="2"/>
      <c r="N15" s="2">
        <v>2.49E-3</v>
      </c>
      <c r="O15" s="2">
        <v>5</v>
      </c>
      <c r="P15" s="2">
        <v>2007</v>
      </c>
      <c r="Q15" s="2">
        <v>0</v>
      </c>
      <c r="R15" s="2">
        <v>3</v>
      </c>
      <c r="S15" s="2">
        <v>2.6</v>
      </c>
      <c r="T15" s="2"/>
      <c r="U15" s="2"/>
      <c r="V15" s="2"/>
      <c r="W15" s="2"/>
      <c r="X15" s="2" t="s">
        <v>378</v>
      </c>
      <c r="Y15" s="2"/>
      <c r="Z15" s="2" t="s">
        <v>411</v>
      </c>
      <c r="AA15" s="2" t="s">
        <v>223</v>
      </c>
      <c r="AB15" s="2">
        <v>1</v>
      </c>
      <c r="AC15" s="2" t="s">
        <v>223</v>
      </c>
      <c r="AD15" s="2" t="s">
        <v>223</v>
      </c>
      <c r="AE15" s="2" t="s">
        <v>223</v>
      </c>
      <c r="AF15" s="2" t="s">
        <v>437</v>
      </c>
      <c r="AG15" s="2" t="s">
        <v>438</v>
      </c>
      <c r="AH15" s="2" t="s">
        <v>439</v>
      </c>
      <c r="AI15" s="2" t="s">
        <v>440</v>
      </c>
      <c r="AJ15" s="2" t="s">
        <v>210</v>
      </c>
      <c r="AK15" s="2" t="s">
        <v>229</v>
      </c>
      <c r="AL15" s="2" t="s">
        <v>441</v>
      </c>
      <c r="AM15" s="2" t="s">
        <v>442</v>
      </c>
      <c r="AN15" s="2">
        <v>0.98087000000000002</v>
      </c>
      <c r="AO15" s="2"/>
      <c r="AP15" s="2"/>
      <c r="AQ15" s="2"/>
      <c r="AR15" s="2"/>
      <c r="AS15" s="2" t="s">
        <v>443</v>
      </c>
      <c r="AT15" s="2" t="s">
        <v>444</v>
      </c>
      <c r="AU15" s="2"/>
      <c r="AV15" s="2"/>
      <c r="AW15" s="2"/>
      <c r="AX15" s="2"/>
      <c r="AY15" s="2"/>
      <c r="AZ15" s="2"/>
      <c r="BA15" s="2"/>
      <c r="BB15" s="2"/>
      <c r="BC15" s="2"/>
      <c r="BD15" s="2"/>
      <c r="BE15" s="2"/>
      <c r="BF15" s="2"/>
      <c r="BG15" s="2">
        <v>1</v>
      </c>
      <c r="BH15" s="2"/>
      <c r="BI15" s="2"/>
      <c r="BJ15" s="2"/>
      <c r="BK15" s="2" t="s">
        <v>445</v>
      </c>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v>2.3099999999999999E-2</v>
      </c>
      <c r="DJ15" s="2"/>
      <c r="DK15" s="2"/>
      <c r="DL15" s="2"/>
      <c r="DM15" s="2"/>
      <c r="DN15" s="2"/>
      <c r="DO15" s="2"/>
      <c r="DP15" s="2"/>
      <c r="DQ15" s="2"/>
      <c r="DR15" s="2"/>
      <c r="DS15" s="2"/>
      <c r="DT15" s="2"/>
      <c r="DU15" s="2" t="s">
        <v>390</v>
      </c>
      <c r="DV15" s="2" t="s">
        <v>391</v>
      </c>
      <c r="DW15" s="2"/>
      <c r="DX15" s="2"/>
      <c r="DY15" s="2"/>
      <c r="DZ15" s="2">
        <v>1</v>
      </c>
      <c r="EA15" s="2"/>
      <c r="EB15" s="2"/>
      <c r="EC15" s="2"/>
      <c r="ED15" s="2"/>
      <c r="EE15" s="2"/>
      <c r="EF15" s="2"/>
      <c r="EG15" s="2">
        <v>1</v>
      </c>
      <c r="EH15" s="2"/>
      <c r="EI15" s="2"/>
      <c r="EJ15" s="2"/>
      <c r="EK15" s="2"/>
      <c r="EL15" s="2" t="s">
        <v>447</v>
      </c>
      <c r="EM15" s="2" t="s">
        <v>448</v>
      </c>
      <c r="EN15" s="2" t="s">
        <v>449</v>
      </c>
      <c r="EO15" s="2" t="s">
        <v>450</v>
      </c>
      <c r="EP15" s="2" t="s">
        <v>451</v>
      </c>
      <c r="EQ15" s="2" t="s">
        <v>452</v>
      </c>
      <c r="ER15" s="2" t="s">
        <v>453</v>
      </c>
      <c r="ES15" s="2"/>
      <c r="ET15" s="2"/>
      <c r="EU15" s="2"/>
      <c r="EV15" s="2"/>
      <c r="EW15" s="2"/>
      <c r="EX15" s="2"/>
      <c r="EY15" s="2"/>
      <c r="EZ15" s="2"/>
      <c r="FA15" s="2"/>
      <c r="FB15" s="2"/>
      <c r="FC15" s="2"/>
      <c r="FD15" s="2"/>
      <c r="FE15" s="2"/>
      <c r="FF15" s="2"/>
      <c r="FG15" s="2"/>
      <c r="FH15" s="2"/>
      <c r="FI15" s="2">
        <v>164920</v>
      </c>
      <c r="FJ15" s="2"/>
      <c r="FK15" s="2">
        <v>3815</v>
      </c>
      <c r="FL15" s="2" t="s">
        <v>454</v>
      </c>
      <c r="FM15" s="2" t="s">
        <v>455</v>
      </c>
      <c r="FN15" s="2"/>
      <c r="FO15" s="2"/>
      <c r="FP15" s="2"/>
      <c r="FQ15" s="2">
        <v>0.47199999999999998</v>
      </c>
      <c r="FR15" s="2" t="s">
        <v>253</v>
      </c>
      <c r="FS15" s="2">
        <v>0.997</v>
      </c>
      <c r="FT15" s="2" t="s">
        <v>399</v>
      </c>
      <c r="FU15" s="2">
        <v>4.1100000000000003</v>
      </c>
      <c r="FV15" s="2" t="s">
        <v>456</v>
      </c>
      <c r="FW15" s="2">
        <v>-0.91300000000000003</v>
      </c>
      <c r="FX15" s="2" t="s">
        <v>456</v>
      </c>
      <c r="FY15" s="2">
        <v>8.0000000000000002E-3</v>
      </c>
      <c r="FZ15" s="2" t="s">
        <v>456</v>
      </c>
      <c r="GA15" s="2">
        <v>1.39</v>
      </c>
      <c r="GB15" s="2" t="s">
        <v>457</v>
      </c>
      <c r="GC15" s="2">
        <v>-0.98</v>
      </c>
      <c r="GD15" s="2" t="s">
        <v>399</v>
      </c>
      <c r="GE15" s="2">
        <v>0.86299999999999999</v>
      </c>
      <c r="GF15" s="2" t="s">
        <v>399</v>
      </c>
      <c r="GG15" s="2">
        <v>4.0000000000000001E-3</v>
      </c>
      <c r="GH15" s="2" t="s">
        <v>253</v>
      </c>
      <c r="GI15" s="2">
        <v>0.79700000000000004</v>
      </c>
      <c r="GJ15" s="2" t="s">
        <v>398</v>
      </c>
      <c r="GK15" s="2">
        <v>0</v>
      </c>
      <c r="GL15" s="2" t="s">
        <v>401</v>
      </c>
      <c r="GM15" s="2">
        <v>0</v>
      </c>
      <c r="GN15" s="2" t="s">
        <v>401</v>
      </c>
      <c r="GO15" s="2">
        <v>0.10299999999999999</v>
      </c>
      <c r="GP15" s="2">
        <v>-8.1000000000000003E-2</v>
      </c>
      <c r="GQ15" s="2">
        <v>1.877</v>
      </c>
      <c r="GR15" s="2">
        <v>1.1299999999999999</v>
      </c>
      <c r="GS15" s="2">
        <v>2.194</v>
      </c>
      <c r="GT15" s="2">
        <v>3.07</v>
      </c>
      <c r="GU15" s="2"/>
      <c r="GV15" s="2" t="s">
        <v>458</v>
      </c>
      <c r="GW15" s="2" t="s">
        <v>264</v>
      </c>
      <c r="GX15" s="2"/>
      <c r="GZ15" t="s">
        <v>459</v>
      </c>
      <c r="HA15" t="s">
        <v>469</v>
      </c>
      <c r="HB15" t="s">
        <v>461</v>
      </c>
    </row>
    <row r="16" spans="1:210" hidden="1" x14ac:dyDescent="0.25">
      <c r="A16" s="2"/>
      <c r="B16" s="2"/>
      <c r="C16" s="2" t="s">
        <v>320</v>
      </c>
      <c r="D16" s="2" t="s">
        <v>268</v>
      </c>
      <c r="E16" s="2" t="s">
        <v>429</v>
      </c>
      <c r="F16" s="2" t="s">
        <v>430</v>
      </c>
      <c r="G16" s="2" t="s">
        <v>470</v>
      </c>
      <c r="H16" s="2" t="s">
        <v>471</v>
      </c>
      <c r="I16" s="2" t="s">
        <v>464</v>
      </c>
      <c r="J16" s="2" t="s">
        <v>465</v>
      </c>
      <c r="K16" s="2" t="s">
        <v>435</v>
      </c>
      <c r="L16" s="2" t="s">
        <v>436</v>
      </c>
      <c r="M16" s="2"/>
      <c r="N16" s="2">
        <v>2.49E-3</v>
      </c>
      <c r="O16" s="2">
        <v>5</v>
      </c>
      <c r="P16" s="2">
        <v>2007</v>
      </c>
      <c r="Q16" s="2">
        <v>0</v>
      </c>
      <c r="R16" s="2">
        <v>3</v>
      </c>
      <c r="S16" s="2">
        <v>2.6</v>
      </c>
      <c r="T16" s="2"/>
      <c r="U16" s="2"/>
      <c r="V16" s="2"/>
      <c r="W16" s="2"/>
      <c r="X16" s="2" t="s">
        <v>378</v>
      </c>
      <c r="Y16" s="2"/>
      <c r="Z16" s="2" t="s">
        <v>411</v>
      </c>
      <c r="AA16" s="2" t="s">
        <v>223</v>
      </c>
      <c r="AB16" s="2">
        <v>1</v>
      </c>
      <c r="AC16" s="2" t="s">
        <v>223</v>
      </c>
      <c r="AD16" s="2" t="s">
        <v>223</v>
      </c>
      <c r="AE16" s="2" t="s">
        <v>223</v>
      </c>
      <c r="AF16" s="2" t="s">
        <v>437</v>
      </c>
      <c r="AG16" s="2" t="s">
        <v>438</v>
      </c>
      <c r="AH16" s="2" t="s">
        <v>439</v>
      </c>
      <c r="AI16" s="2" t="s">
        <v>440</v>
      </c>
      <c r="AJ16" s="2" t="s">
        <v>210</v>
      </c>
      <c r="AK16" s="2" t="s">
        <v>229</v>
      </c>
      <c r="AL16" s="2" t="s">
        <v>441</v>
      </c>
      <c r="AM16" s="2" t="s">
        <v>442</v>
      </c>
      <c r="AN16" s="2">
        <v>0.98087000000000002</v>
      </c>
      <c r="AO16" s="2"/>
      <c r="AP16" s="2"/>
      <c r="AQ16" s="2"/>
      <c r="AR16" s="2"/>
      <c r="AS16" s="2" t="s">
        <v>443</v>
      </c>
      <c r="AT16" s="2" t="s">
        <v>444</v>
      </c>
      <c r="AU16" s="2"/>
      <c r="AV16" s="2"/>
      <c r="AW16" s="2"/>
      <c r="AX16" s="2"/>
      <c r="AY16" s="2"/>
      <c r="AZ16" s="2"/>
      <c r="BA16" s="2"/>
      <c r="BB16" s="2"/>
      <c r="BC16" s="2"/>
      <c r="BD16" s="2"/>
      <c r="BE16" s="2"/>
      <c r="BF16" s="2"/>
      <c r="BG16" s="2">
        <v>1</v>
      </c>
      <c r="BH16" s="2"/>
      <c r="BI16" s="2"/>
      <c r="BJ16" s="2"/>
      <c r="BK16" s="2" t="s">
        <v>445</v>
      </c>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v>2.3099999999999999E-2</v>
      </c>
      <c r="DJ16" s="2"/>
      <c r="DK16" s="2"/>
      <c r="DL16" s="2"/>
      <c r="DM16" s="2"/>
      <c r="DN16" s="2"/>
      <c r="DO16" s="2"/>
      <c r="DP16" s="2"/>
      <c r="DQ16" s="2"/>
      <c r="DR16" s="2"/>
      <c r="DS16" s="2"/>
      <c r="DT16" s="2"/>
      <c r="DU16" s="2" t="s">
        <v>390</v>
      </c>
      <c r="DV16" s="2" t="s">
        <v>391</v>
      </c>
      <c r="DW16" s="2"/>
      <c r="DX16" s="2"/>
      <c r="DY16" s="2"/>
      <c r="DZ16" s="2">
        <v>1</v>
      </c>
      <c r="EA16" s="2"/>
      <c r="EB16" s="2"/>
      <c r="EC16" s="2"/>
      <c r="ED16" s="2"/>
      <c r="EE16" s="2"/>
      <c r="EF16" s="2"/>
      <c r="EG16" s="2">
        <v>1</v>
      </c>
      <c r="EH16" s="2"/>
      <c r="EI16" s="2"/>
      <c r="EJ16" s="2"/>
      <c r="EK16" s="2"/>
      <c r="EL16" s="2" t="s">
        <v>447</v>
      </c>
      <c r="EM16" s="2" t="s">
        <v>448</v>
      </c>
      <c r="EN16" s="2" t="s">
        <v>449</v>
      </c>
      <c r="EO16" s="2" t="s">
        <v>450</v>
      </c>
      <c r="EP16" s="2" t="s">
        <v>451</v>
      </c>
      <c r="EQ16" s="2" t="s">
        <v>452</v>
      </c>
      <c r="ER16" s="2" t="s">
        <v>453</v>
      </c>
      <c r="ES16" s="2"/>
      <c r="ET16" s="2"/>
      <c r="EU16" s="2"/>
      <c r="EV16" s="2"/>
      <c r="EW16" s="2"/>
      <c r="EX16" s="2"/>
      <c r="EY16" s="2"/>
      <c r="EZ16" s="2"/>
      <c r="FA16" s="2"/>
      <c r="FB16" s="2"/>
      <c r="FC16" s="2"/>
      <c r="FD16" s="2"/>
      <c r="FE16" s="2"/>
      <c r="FF16" s="2"/>
      <c r="FG16" s="2"/>
      <c r="FH16" s="2"/>
      <c r="FI16" s="2">
        <v>164920</v>
      </c>
      <c r="FJ16" s="2"/>
      <c r="FK16" s="2">
        <v>3815</v>
      </c>
      <c r="FL16" s="2" t="s">
        <v>454</v>
      </c>
      <c r="FM16" s="2" t="s">
        <v>455</v>
      </c>
      <c r="FN16" s="2"/>
      <c r="FO16" s="2"/>
      <c r="FP16" s="2"/>
      <c r="FQ16" s="2">
        <v>0.47199999999999998</v>
      </c>
      <c r="FR16" s="2" t="s">
        <v>253</v>
      </c>
      <c r="FS16" s="2">
        <v>0.997</v>
      </c>
      <c r="FT16" s="2" t="s">
        <v>399</v>
      </c>
      <c r="FU16" s="2">
        <v>4.1100000000000003</v>
      </c>
      <c r="FV16" s="2" t="s">
        <v>456</v>
      </c>
      <c r="FW16" s="2">
        <v>-0.91300000000000003</v>
      </c>
      <c r="FX16" s="2" t="s">
        <v>456</v>
      </c>
      <c r="FY16" s="2">
        <v>8.0000000000000002E-3</v>
      </c>
      <c r="FZ16" s="2" t="s">
        <v>456</v>
      </c>
      <c r="GA16" s="2">
        <v>1.39</v>
      </c>
      <c r="GB16" s="2" t="s">
        <v>457</v>
      </c>
      <c r="GC16" s="2">
        <v>-0.98</v>
      </c>
      <c r="GD16" s="2" t="s">
        <v>399</v>
      </c>
      <c r="GE16" s="2">
        <v>0.86299999999999999</v>
      </c>
      <c r="GF16" s="2" t="s">
        <v>399</v>
      </c>
      <c r="GG16" s="2">
        <v>4.0000000000000001E-3</v>
      </c>
      <c r="GH16" s="2" t="s">
        <v>253</v>
      </c>
      <c r="GI16" s="2">
        <v>0.79700000000000004</v>
      </c>
      <c r="GJ16" s="2" t="s">
        <v>398</v>
      </c>
      <c r="GK16" s="2">
        <v>0</v>
      </c>
      <c r="GL16" s="2" t="s">
        <v>401</v>
      </c>
      <c r="GM16" s="2">
        <v>0</v>
      </c>
      <c r="GN16" s="2" t="s">
        <v>401</v>
      </c>
      <c r="GO16" s="2">
        <v>0.10299999999999999</v>
      </c>
      <c r="GP16" s="2">
        <v>-8.1000000000000003E-2</v>
      </c>
      <c r="GQ16" s="2">
        <v>1.877</v>
      </c>
      <c r="GR16" s="2">
        <v>1.1299999999999999</v>
      </c>
      <c r="GS16" s="2">
        <v>2.194</v>
      </c>
      <c r="GT16" s="2">
        <v>3.07</v>
      </c>
      <c r="GU16" s="2"/>
      <c r="GV16" s="2" t="s">
        <v>458</v>
      </c>
      <c r="GW16" s="2" t="s">
        <v>264</v>
      </c>
      <c r="GX16" s="2"/>
      <c r="GZ16" t="s">
        <v>459</v>
      </c>
      <c r="HA16" t="s">
        <v>472</v>
      </c>
      <c r="HB16" t="s">
        <v>461</v>
      </c>
    </row>
    <row r="17" spans="1:210" hidden="1" x14ac:dyDescent="0.25">
      <c r="A17" s="2"/>
      <c r="B17" s="2"/>
      <c r="C17" s="2" t="s">
        <v>320</v>
      </c>
      <c r="D17" s="2" t="s">
        <v>268</v>
      </c>
      <c r="E17" s="2" t="s">
        <v>429</v>
      </c>
      <c r="F17" s="2" t="s">
        <v>430</v>
      </c>
      <c r="G17" s="2" t="s">
        <v>473</v>
      </c>
      <c r="H17" s="2" t="s">
        <v>474</v>
      </c>
      <c r="I17" s="2" t="s">
        <v>433</v>
      </c>
      <c r="J17" s="2" t="s">
        <v>434</v>
      </c>
      <c r="K17" s="2" t="s">
        <v>435</v>
      </c>
      <c r="L17" s="2" t="s">
        <v>436</v>
      </c>
      <c r="M17" s="2"/>
      <c r="N17" s="2">
        <v>2.49E-3</v>
      </c>
      <c r="O17" s="2">
        <v>5</v>
      </c>
      <c r="P17" s="2">
        <v>2007</v>
      </c>
      <c r="Q17" s="2">
        <v>0</v>
      </c>
      <c r="R17" s="2">
        <v>3</v>
      </c>
      <c r="S17" s="2">
        <v>2.6</v>
      </c>
      <c r="T17" s="2"/>
      <c r="U17" s="2"/>
      <c r="V17" s="2"/>
      <c r="W17" s="2"/>
      <c r="X17" s="2" t="s">
        <v>378</v>
      </c>
      <c r="Y17" s="2"/>
      <c r="Z17" s="2" t="s">
        <v>411</v>
      </c>
      <c r="AA17" s="2" t="s">
        <v>223</v>
      </c>
      <c r="AB17" s="2">
        <v>1</v>
      </c>
      <c r="AC17" s="2" t="s">
        <v>223</v>
      </c>
      <c r="AD17" s="2" t="s">
        <v>223</v>
      </c>
      <c r="AE17" s="2" t="s">
        <v>223</v>
      </c>
      <c r="AF17" s="2" t="s">
        <v>437</v>
      </c>
      <c r="AG17" s="2" t="s">
        <v>438</v>
      </c>
      <c r="AH17" s="2" t="s">
        <v>439</v>
      </c>
      <c r="AI17" s="2" t="s">
        <v>440</v>
      </c>
      <c r="AJ17" s="2" t="s">
        <v>210</v>
      </c>
      <c r="AK17" s="2" t="s">
        <v>229</v>
      </c>
      <c r="AL17" s="2" t="s">
        <v>441</v>
      </c>
      <c r="AM17" s="2" t="s">
        <v>442</v>
      </c>
      <c r="AN17" s="2">
        <v>0.98087000000000002</v>
      </c>
      <c r="AO17" s="2"/>
      <c r="AP17" s="2"/>
      <c r="AQ17" s="2"/>
      <c r="AR17" s="2"/>
      <c r="AS17" s="2" t="s">
        <v>443</v>
      </c>
      <c r="AT17" s="2" t="s">
        <v>444</v>
      </c>
      <c r="AU17" s="2"/>
      <c r="AV17" s="2"/>
      <c r="AW17" s="2"/>
      <c r="AX17" s="2"/>
      <c r="AY17" s="2"/>
      <c r="AZ17" s="2"/>
      <c r="BA17" s="2"/>
      <c r="BB17" s="2"/>
      <c r="BC17" s="2"/>
      <c r="BD17" s="2"/>
      <c r="BE17" s="2"/>
      <c r="BF17" s="2"/>
      <c r="BG17" s="2">
        <v>1</v>
      </c>
      <c r="BH17" s="2"/>
      <c r="BI17" s="2"/>
      <c r="BJ17" s="2"/>
      <c r="BK17" s="2" t="s">
        <v>445</v>
      </c>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v>2.3099999999999999E-2</v>
      </c>
      <c r="DJ17" s="2"/>
      <c r="DK17" s="2"/>
      <c r="DL17" s="2"/>
      <c r="DM17" s="2"/>
      <c r="DN17" s="2"/>
      <c r="DO17" s="2"/>
      <c r="DP17" s="2"/>
      <c r="DQ17" s="2"/>
      <c r="DR17" s="2"/>
      <c r="DS17" s="2"/>
      <c r="DT17" s="2"/>
      <c r="DU17" s="2" t="s">
        <v>390</v>
      </c>
      <c r="DV17" s="2" t="s">
        <v>391</v>
      </c>
      <c r="DW17" s="2"/>
      <c r="DX17" s="2"/>
      <c r="DY17" s="2"/>
      <c r="DZ17" s="2">
        <v>1</v>
      </c>
      <c r="EA17" s="2"/>
      <c r="EB17" s="2"/>
      <c r="EC17" s="2"/>
      <c r="ED17" s="2"/>
      <c r="EE17" s="2"/>
      <c r="EF17" s="2"/>
      <c r="EG17" s="2">
        <v>1</v>
      </c>
      <c r="EH17" s="2"/>
      <c r="EI17" s="2"/>
      <c r="EJ17" s="2"/>
      <c r="EK17" s="2"/>
      <c r="EL17" s="2" t="s">
        <v>447</v>
      </c>
      <c r="EM17" s="2" t="s">
        <v>448</v>
      </c>
      <c r="EN17" s="2" t="s">
        <v>449</v>
      </c>
      <c r="EO17" s="2" t="s">
        <v>450</v>
      </c>
      <c r="EP17" s="2" t="s">
        <v>451</v>
      </c>
      <c r="EQ17" s="2" t="s">
        <v>452</v>
      </c>
      <c r="ER17" s="2" t="s">
        <v>453</v>
      </c>
      <c r="ES17" s="2"/>
      <c r="ET17" s="2"/>
      <c r="EU17" s="2"/>
      <c r="EV17" s="2"/>
      <c r="EW17" s="2"/>
      <c r="EX17" s="2"/>
      <c r="EY17" s="2"/>
      <c r="EZ17" s="2"/>
      <c r="FA17" s="2"/>
      <c r="FB17" s="2"/>
      <c r="FC17" s="2"/>
      <c r="FD17" s="2"/>
      <c r="FE17" s="2"/>
      <c r="FF17" s="2"/>
      <c r="FG17" s="2"/>
      <c r="FH17" s="2"/>
      <c r="FI17" s="2">
        <v>164920</v>
      </c>
      <c r="FJ17" s="2"/>
      <c r="FK17" s="2">
        <v>3815</v>
      </c>
      <c r="FL17" s="2" t="s">
        <v>454</v>
      </c>
      <c r="FM17" s="2" t="s">
        <v>455</v>
      </c>
      <c r="FN17" s="2"/>
      <c r="FO17" s="2"/>
      <c r="FP17" s="2"/>
      <c r="FQ17" s="2">
        <v>0.47199999999999998</v>
      </c>
      <c r="FR17" s="2" t="s">
        <v>253</v>
      </c>
      <c r="FS17" s="2">
        <v>0.997</v>
      </c>
      <c r="FT17" s="2" t="s">
        <v>399</v>
      </c>
      <c r="FU17" s="2">
        <v>4.1100000000000003</v>
      </c>
      <c r="FV17" s="2" t="s">
        <v>456</v>
      </c>
      <c r="FW17" s="2">
        <v>-0.91300000000000003</v>
      </c>
      <c r="FX17" s="2" t="s">
        <v>456</v>
      </c>
      <c r="FY17" s="2">
        <v>8.0000000000000002E-3</v>
      </c>
      <c r="FZ17" s="2" t="s">
        <v>456</v>
      </c>
      <c r="GA17" s="2">
        <v>1.39</v>
      </c>
      <c r="GB17" s="2" t="s">
        <v>457</v>
      </c>
      <c r="GC17" s="2">
        <v>-0.98</v>
      </c>
      <c r="GD17" s="2" t="s">
        <v>399</v>
      </c>
      <c r="GE17" s="2">
        <v>0.86299999999999999</v>
      </c>
      <c r="GF17" s="2" t="s">
        <v>399</v>
      </c>
      <c r="GG17" s="2">
        <v>4.0000000000000001E-3</v>
      </c>
      <c r="GH17" s="2" t="s">
        <v>253</v>
      </c>
      <c r="GI17" s="2">
        <v>0.79700000000000004</v>
      </c>
      <c r="GJ17" s="2" t="s">
        <v>398</v>
      </c>
      <c r="GK17" s="2">
        <v>0</v>
      </c>
      <c r="GL17" s="2" t="s">
        <v>401</v>
      </c>
      <c r="GM17" s="2">
        <v>0</v>
      </c>
      <c r="GN17" s="2" t="s">
        <v>401</v>
      </c>
      <c r="GO17" s="2">
        <v>0.10299999999999999</v>
      </c>
      <c r="GP17" s="2">
        <v>-8.1000000000000003E-2</v>
      </c>
      <c r="GQ17" s="2">
        <v>1.877</v>
      </c>
      <c r="GR17" s="2">
        <v>1.1299999999999999</v>
      </c>
      <c r="GS17" s="2">
        <v>2.194</v>
      </c>
      <c r="GT17" s="2">
        <v>3.07</v>
      </c>
      <c r="GU17" s="2"/>
      <c r="GV17" s="2" t="s">
        <v>458</v>
      </c>
      <c r="GW17" s="2" t="s">
        <v>264</v>
      </c>
      <c r="GX17" s="2"/>
      <c r="GZ17" t="s">
        <v>459</v>
      </c>
      <c r="HA17" t="s">
        <v>475</v>
      </c>
      <c r="HB17" t="s">
        <v>461</v>
      </c>
    </row>
    <row r="18" spans="1:210" hidden="1" x14ac:dyDescent="0.25">
      <c r="A18" s="2"/>
      <c r="B18" s="2"/>
      <c r="C18" s="2" t="s">
        <v>320</v>
      </c>
      <c r="D18" s="2" t="s">
        <v>268</v>
      </c>
      <c r="E18" s="2" t="s">
        <v>429</v>
      </c>
      <c r="F18" s="2" t="s">
        <v>430</v>
      </c>
      <c r="G18" s="2" t="s">
        <v>476</v>
      </c>
      <c r="H18" s="2" t="s">
        <v>477</v>
      </c>
      <c r="I18" s="2" t="s">
        <v>464</v>
      </c>
      <c r="J18" s="2" t="s">
        <v>465</v>
      </c>
      <c r="K18" s="2" t="s">
        <v>435</v>
      </c>
      <c r="L18" s="2" t="s">
        <v>436</v>
      </c>
      <c r="M18" s="2"/>
      <c r="N18" s="2">
        <v>2.49E-3</v>
      </c>
      <c r="O18" s="2">
        <v>5</v>
      </c>
      <c r="P18" s="2">
        <v>2007</v>
      </c>
      <c r="Q18" s="2">
        <v>0</v>
      </c>
      <c r="R18" s="2">
        <v>3</v>
      </c>
      <c r="S18" s="2">
        <v>2.6</v>
      </c>
      <c r="T18" s="2"/>
      <c r="U18" s="2"/>
      <c r="V18" s="2"/>
      <c r="W18" s="2"/>
      <c r="X18" s="2" t="s">
        <v>378</v>
      </c>
      <c r="Y18" s="2"/>
      <c r="Z18" s="2" t="s">
        <v>411</v>
      </c>
      <c r="AA18" s="2" t="s">
        <v>223</v>
      </c>
      <c r="AB18" s="2">
        <v>1</v>
      </c>
      <c r="AC18" s="2" t="s">
        <v>223</v>
      </c>
      <c r="AD18" s="2" t="s">
        <v>223</v>
      </c>
      <c r="AE18" s="2" t="s">
        <v>223</v>
      </c>
      <c r="AF18" s="2" t="s">
        <v>437</v>
      </c>
      <c r="AG18" s="2" t="s">
        <v>438</v>
      </c>
      <c r="AH18" s="2" t="s">
        <v>439</v>
      </c>
      <c r="AI18" s="2" t="s">
        <v>440</v>
      </c>
      <c r="AJ18" s="2" t="s">
        <v>210</v>
      </c>
      <c r="AK18" s="2" t="s">
        <v>229</v>
      </c>
      <c r="AL18" s="2" t="s">
        <v>441</v>
      </c>
      <c r="AM18" s="2" t="s">
        <v>442</v>
      </c>
      <c r="AN18" s="2">
        <v>0.98087000000000002</v>
      </c>
      <c r="AO18" s="2"/>
      <c r="AP18" s="2"/>
      <c r="AQ18" s="2"/>
      <c r="AR18" s="2"/>
      <c r="AS18" s="2" t="s">
        <v>443</v>
      </c>
      <c r="AT18" s="2" t="s">
        <v>444</v>
      </c>
      <c r="AU18" s="2"/>
      <c r="AV18" s="2"/>
      <c r="AW18" s="2"/>
      <c r="AX18" s="2"/>
      <c r="AY18" s="2"/>
      <c r="AZ18" s="2"/>
      <c r="BA18" s="2"/>
      <c r="BB18" s="2"/>
      <c r="BC18" s="2"/>
      <c r="BD18" s="2"/>
      <c r="BE18" s="2"/>
      <c r="BF18" s="2"/>
      <c r="BG18" s="2">
        <v>1</v>
      </c>
      <c r="BH18" s="2"/>
      <c r="BI18" s="2"/>
      <c r="BJ18" s="2"/>
      <c r="BK18" s="2" t="s">
        <v>445</v>
      </c>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v>2.3099999999999999E-2</v>
      </c>
      <c r="DJ18" s="2"/>
      <c r="DK18" s="2"/>
      <c r="DL18" s="2"/>
      <c r="DM18" s="2"/>
      <c r="DN18" s="2"/>
      <c r="DO18" s="2"/>
      <c r="DP18" s="2"/>
      <c r="DQ18" s="2"/>
      <c r="DR18" s="2"/>
      <c r="DS18" s="2"/>
      <c r="DT18" s="2"/>
      <c r="DU18" s="2" t="s">
        <v>390</v>
      </c>
      <c r="DV18" s="2" t="s">
        <v>391</v>
      </c>
      <c r="DW18" s="2"/>
      <c r="DX18" s="2"/>
      <c r="DY18" s="2"/>
      <c r="DZ18" s="2">
        <v>1</v>
      </c>
      <c r="EA18" s="2"/>
      <c r="EB18" s="2"/>
      <c r="EC18" s="2"/>
      <c r="ED18" s="2"/>
      <c r="EE18" s="2"/>
      <c r="EF18" s="2"/>
      <c r="EG18" s="2">
        <v>1</v>
      </c>
      <c r="EH18" s="2"/>
      <c r="EI18" s="2"/>
      <c r="EJ18" s="2"/>
      <c r="EK18" s="2"/>
      <c r="EL18" s="2" t="s">
        <v>447</v>
      </c>
      <c r="EM18" s="2" t="s">
        <v>448</v>
      </c>
      <c r="EN18" s="2" t="s">
        <v>449</v>
      </c>
      <c r="EO18" s="2" t="s">
        <v>450</v>
      </c>
      <c r="EP18" s="2" t="s">
        <v>451</v>
      </c>
      <c r="EQ18" s="2" t="s">
        <v>452</v>
      </c>
      <c r="ER18" s="2" t="s">
        <v>453</v>
      </c>
      <c r="ES18" s="2"/>
      <c r="ET18" s="2"/>
      <c r="EU18" s="2"/>
      <c r="EV18" s="2"/>
      <c r="EW18" s="2"/>
      <c r="EX18" s="2"/>
      <c r="EY18" s="2"/>
      <c r="EZ18" s="2"/>
      <c r="FA18" s="2"/>
      <c r="FB18" s="2"/>
      <c r="FC18" s="2"/>
      <c r="FD18" s="2"/>
      <c r="FE18" s="2"/>
      <c r="FF18" s="2"/>
      <c r="FG18" s="2"/>
      <c r="FH18" s="2"/>
      <c r="FI18" s="2">
        <v>164920</v>
      </c>
      <c r="FJ18" s="2"/>
      <c r="FK18" s="2">
        <v>3815</v>
      </c>
      <c r="FL18" s="2" t="s">
        <v>454</v>
      </c>
      <c r="FM18" s="2" t="s">
        <v>455</v>
      </c>
      <c r="FN18" s="2"/>
      <c r="FO18" s="2"/>
      <c r="FP18" s="2"/>
      <c r="FQ18" s="2">
        <v>0.47199999999999998</v>
      </c>
      <c r="FR18" s="2" t="s">
        <v>253</v>
      </c>
      <c r="FS18" s="2">
        <v>0.997</v>
      </c>
      <c r="FT18" s="2" t="s">
        <v>399</v>
      </c>
      <c r="FU18" s="2">
        <v>4.1100000000000003</v>
      </c>
      <c r="FV18" s="2" t="s">
        <v>456</v>
      </c>
      <c r="FW18" s="2">
        <v>-0.91300000000000003</v>
      </c>
      <c r="FX18" s="2" t="s">
        <v>456</v>
      </c>
      <c r="FY18" s="2">
        <v>8.0000000000000002E-3</v>
      </c>
      <c r="FZ18" s="2" t="s">
        <v>456</v>
      </c>
      <c r="GA18" s="2">
        <v>1.39</v>
      </c>
      <c r="GB18" s="2" t="s">
        <v>457</v>
      </c>
      <c r="GC18" s="2">
        <v>-0.98</v>
      </c>
      <c r="GD18" s="2" t="s">
        <v>399</v>
      </c>
      <c r="GE18" s="2">
        <v>0.86299999999999999</v>
      </c>
      <c r="GF18" s="2" t="s">
        <v>399</v>
      </c>
      <c r="GG18" s="2">
        <v>4.0000000000000001E-3</v>
      </c>
      <c r="GH18" s="2" t="s">
        <v>253</v>
      </c>
      <c r="GI18" s="2">
        <v>0.79700000000000004</v>
      </c>
      <c r="GJ18" s="2" t="s">
        <v>398</v>
      </c>
      <c r="GK18" s="2">
        <v>0</v>
      </c>
      <c r="GL18" s="2" t="s">
        <v>401</v>
      </c>
      <c r="GM18" s="2">
        <v>0</v>
      </c>
      <c r="GN18" s="2" t="s">
        <v>401</v>
      </c>
      <c r="GO18" s="2">
        <v>0.10299999999999999</v>
      </c>
      <c r="GP18" s="2">
        <v>-8.1000000000000003E-2</v>
      </c>
      <c r="GQ18" s="2">
        <v>1.877</v>
      </c>
      <c r="GR18" s="2">
        <v>1.1299999999999999</v>
      </c>
      <c r="GS18" s="2">
        <v>2.194</v>
      </c>
      <c r="GT18" s="2">
        <v>3.07</v>
      </c>
      <c r="GU18" s="2"/>
      <c r="GV18" s="2" t="s">
        <v>458</v>
      </c>
      <c r="GW18" s="2" t="s">
        <v>264</v>
      </c>
      <c r="GX18" s="2"/>
      <c r="GZ18" t="s">
        <v>459</v>
      </c>
      <c r="HA18" t="s">
        <v>478</v>
      </c>
      <c r="HB18" t="s">
        <v>461</v>
      </c>
    </row>
    <row r="19" spans="1:210" hidden="1" x14ac:dyDescent="0.25">
      <c r="A19" s="2"/>
      <c r="B19" s="2"/>
      <c r="C19" s="2" t="s">
        <v>320</v>
      </c>
      <c r="D19" s="2" t="s">
        <v>268</v>
      </c>
      <c r="E19" s="2" t="s">
        <v>429</v>
      </c>
      <c r="F19" s="2" t="s">
        <v>430</v>
      </c>
      <c r="G19" s="2" t="s">
        <v>479</v>
      </c>
      <c r="H19" s="2" t="s">
        <v>480</v>
      </c>
      <c r="I19" s="2" t="s">
        <v>433</v>
      </c>
      <c r="J19" s="2" t="s">
        <v>434</v>
      </c>
      <c r="K19" s="2" t="s">
        <v>435</v>
      </c>
      <c r="L19" s="2" t="s">
        <v>436</v>
      </c>
      <c r="M19" s="2"/>
      <c r="N19" s="2">
        <v>2.49E-3</v>
      </c>
      <c r="O19" s="2">
        <v>5</v>
      </c>
      <c r="P19" s="2">
        <v>2007</v>
      </c>
      <c r="Q19" s="2">
        <v>0</v>
      </c>
      <c r="R19" s="2">
        <v>3</v>
      </c>
      <c r="S19" s="2">
        <v>2.6</v>
      </c>
      <c r="T19" s="2"/>
      <c r="U19" s="2"/>
      <c r="V19" s="2"/>
      <c r="W19" s="2"/>
      <c r="X19" s="2" t="s">
        <v>378</v>
      </c>
      <c r="Y19" s="2"/>
      <c r="Z19" s="2" t="s">
        <v>411</v>
      </c>
      <c r="AA19" s="2" t="s">
        <v>223</v>
      </c>
      <c r="AB19" s="2">
        <v>1</v>
      </c>
      <c r="AC19" s="2" t="s">
        <v>223</v>
      </c>
      <c r="AD19" s="2" t="s">
        <v>223</v>
      </c>
      <c r="AE19" s="2" t="s">
        <v>223</v>
      </c>
      <c r="AF19" s="2" t="s">
        <v>437</v>
      </c>
      <c r="AG19" s="2" t="s">
        <v>438</v>
      </c>
      <c r="AH19" s="2" t="s">
        <v>439</v>
      </c>
      <c r="AI19" s="2" t="s">
        <v>440</v>
      </c>
      <c r="AJ19" s="2" t="s">
        <v>210</v>
      </c>
      <c r="AK19" s="2" t="s">
        <v>229</v>
      </c>
      <c r="AL19" s="2" t="s">
        <v>441</v>
      </c>
      <c r="AM19" s="2" t="s">
        <v>442</v>
      </c>
      <c r="AN19" s="2">
        <v>0.98087000000000002</v>
      </c>
      <c r="AO19" s="2"/>
      <c r="AP19" s="2"/>
      <c r="AQ19" s="2"/>
      <c r="AR19" s="2"/>
      <c r="AS19" s="2" t="s">
        <v>443</v>
      </c>
      <c r="AT19" s="2" t="s">
        <v>444</v>
      </c>
      <c r="AU19" s="2"/>
      <c r="AV19" s="2"/>
      <c r="AW19" s="2"/>
      <c r="AX19" s="2"/>
      <c r="AY19" s="2"/>
      <c r="AZ19" s="2"/>
      <c r="BA19" s="2"/>
      <c r="BB19" s="2"/>
      <c r="BC19" s="2"/>
      <c r="BD19" s="2"/>
      <c r="BE19" s="2"/>
      <c r="BF19" s="2"/>
      <c r="BG19" s="2">
        <v>1</v>
      </c>
      <c r="BH19" s="2"/>
      <c r="BI19" s="2"/>
      <c r="BJ19" s="2"/>
      <c r="BK19" s="2" t="s">
        <v>445</v>
      </c>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v>2.3099999999999999E-2</v>
      </c>
      <c r="DJ19" s="2"/>
      <c r="DK19" s="2"/>
      <c r="DL19" s="2"/>
      <c r="DM19" s="2"/>
      <c r="DN19" s="2"/>
      <c r="DO19" s="2"/>
      <c r="DP19" s="2"/>
      <c r="DQ19" s="2"/>
      <c r="DR19" s="2"/>
      <c r="DS19" s="2"/>
      <c r="DT19" s="2"/>
      <c r="DU19" s="2" t="s">
        <v>390</v>
      </c>
      <c r="DV19" s="2" t="s">
        <v>391</v>
      </c>
      <c r="DW19" s="2"/>
      <c r="DX19" s="2"/>
      <c r="DY19" s="2"/>
      <c r="DZ19" s="2">
        <v>1</v>
      </c>
      <c r="EA19" s="2"/>
      <c r="EB19" s="2"/>
      <c r="EC19" s="2"/>
      <c r="ED19" s="2"/>
      <c r="EE19" s="2"/>
      <c r="EF19" s="2"/>
      <c r="EG19" s="2">
        <v>1</v>
      </c>
      <c r="EH19" s="2"/>
      <c r="EI19" s="2"/>
      <c r="EJ19" s="2"/>
      <c r="EK19" s="2"/>
      <c r="EL19" s="2" t="s">
        <v>447</v>
      </c>
      <c r="EM19" s="2" t="s">
        <v>448</v>
      </c>
      <c r="EN19" s="2" t="s">
        <v>449</v>
      </c>
      <c r="EO19" s="2" t="s">
        <v>450</v>
      </c>
      <c r="EP19" s="2" t="s">
        <v>451</v>
      </c>
      <c r="EQ19" s="2" t="s">
        <v>452</v>
      </c>
      <c r="ER19" s="2" t="s">
        <v>453</v>
      </c>
      <c r="ES19" s="2"/>
      <c r="ET19" s="2"/>
      <c r="EU19" s="2"/>
      <c r="EV19" s="2"/>
      <c r="EW19" s="2"/>
      <c r="EX19" s="2"/>
      <c r="EY19" s="2"/>
      <c r="EZ19" s="2"/>
      <c r="FA19" s="2"/>
      <c r="FB19" s="2"/>
      <c r="FC19" s="2"/>
      <c r="FD19" s="2"/>
      <c r="FE19" s="2"/>
      <c r="FF19" s="2"/>
      <c r="FG19" s="2"/>
      <c r="FH19" s="2"/>
      <c r="FI19" s="2">
        <v>164920</v>
      </c>
      <c r="FJ19" s="2"/>
      <c r="FK19" s="2">
        <v>3815</v>
      </c>
      <c r="FL19" s="2" t="s">
        <v>454</v>
      </c>
      <c r="FM19" s="2" t="s">
        <v>455</v>
      </c>
      <c r="FN19" s="2"/>
      <c r="FO19" s="2"/>
      <c r="FP19" s="2"/>
      <c r="FQ19" s="2">
        <v>0.47199999999999998</v>
      </c>
      <c r="FR19" s="2" t="s">
        <v>253</v>
      </c>
      <c r="FS19" s="2">
        <v>0.997</v>
      </c>
      <c r="FT19" s="2" t="s">
        <v>399</v>
      </c>
      <c r="FU19" s="2">
        <v>4.1100000000000003</v>
      </c>
      <c r="FV19" s="2" t="s">
        <v>456</v>
      </c>
      <c r="FW19" s="2">
        <v>-0.91300000000000003</v>
      </c>
      <c r="FX19" s="2" t="s">
        <v>456</v>
      </c>
      <c r="FY19" s="2">
        <v>8.0000000000000002E-3</v>
      </c>
      <c r="FZ19" s="2" t="s">
        <v>456</v>
      </c>
      <c r="GA19" s="2">
        <v>1.39</v>
      </c>
      <c r="GB19" s="2" t="s">
        <v>457</v>
      </c>
      <c r="GC19" s="2">
        <v>-0.98</v>
      </c>
      <c r="GD19" s="2" t="s">
        <v>399</v>
      </c>
      <c r="GE19" s="2">
        <v>0.86299999999999999</v>
      </c>
      <c r="GF19" s="2" t="s">
        <v>399</v>
      </c>
      <c r="GG19" s="2">
        <v>4.0000000000000001E-3</v>
      </c>
      <c r="GH19" s="2" t="s">
        <v>253</v>
      </c>
      <c r="GI19" s="2">
        <v>0.79700000000000004</v>
      </c>
      <c r="GJ19" s="2" t="s">
        <v>398</v>
      </c>
      <c r="GK19" s="2">
        <v>0</v>
      </c>
      <c r="GL19" s="2" t="s">
        <v>401</v>
      </c>
      <c r="GM19" s="2">
        <v>0</v>
      </c>
      <c r="GN19" s="2" t="s">
        <v>401</v>
      </c>
      <c r="GO19" s="2">
        <v>0.10299999999999999</v>
      </c>
      <c r="GP19" s="2">
        <v>-8.1000000000000003E-2</v>
      </c>
      <c r="GQ19" s="2">
        <v>1.877</v>
      </c>
      <c r="GR19" s="2">
        <v>1.1299999999999999</v>
      </c>
      <c r="GS19" s="2">
        <v>2.194</v>
      </c>
      <c r="GT19" s="2">
        <v>3.07</v>
      </c>
      <c r="GU19" s="2"/>
      <c r="GV19" s="2" t="s">
        <v>458</v>
      </c>
      <c r="GW19" s="2" t="s">
        <v>264</v>
      </c>
      <c r="GX19" s="2"/>
      <c r="GZ19" t="s">
        <v>459</v>
      </c>
      <c r="HA19" t="s">
        <v>481</v>
      </c>
      <c r="HB19" t="s">
        <v>461</v>
      </c>
    </row>
    <row r="20" spans="1:210" hidden="1" x14ac:dyDescent="0.25">
      <c r="A20" s="2"/>
      <c r="B20" s="2"/>
      <c r="C20" s="2" t="s">
        <v>320</v>
      </c>
      <c r="D20" s="2" t="s">
        <v>268</v>
      </c>
      <c r="E20" s="2" t="s">
        <v>429</v>
      </c>
      <c r="F20" s="2" t="s">
        <v>430</v>
      </c>
      <c r="G20" s="2" t="s">
        <v>482</v>
      </c>
      <c r="H20" s="2" t="s">
        <v>483</v>
      </c>
      <c r="I20" s="2" t="s">
        <v>433</v>
      </c>
      <c r="J20" s="2" t="s">
        <v>434</v>
      </c>
      <c r="K20" s="2" t="s">
        <v>435</v>
      </c>
      <c r="L20" s="2" t="s">
        <v>436</v>
      </c>
      <c r="M20" s="2"/>
      <c r="N20" s="2">
        <v>2.49E-3</v>
      </c>
      <c r="O20" s="2">
        <v>5</v>
      </c>
      <c r="P20" s="2">
        <v>2007</v>
      </c>
      <c r="Q20" s="2">
        <v>0</v>
      </c>
      <c r="R20" s="2">
        <v>3</v>
      </c>
      <c r="S20" s="2">
        <v>2.6</v>
      </c>
      <c r="T20" s="2"/>
      <c r="U20" s="2"/>
      <c r="V20" s="2"/>
      <c r="W20" s="2"/>
      <c r="X20" s="2" t="s">
        <v>378</v>
      </c>
      <c r="Y20" s="2"/>
      <c r="Z20" s="2" t="s">
        <v>411</v>
      </c>
      <c r="AA20" s="2" t="s">
        <v>223</v>
      </c>
      <c r="AB20" s="2">
        <v>1</v>
      </c>
      <c r="AC20" s="2" t="s">
        <v>223</v>
      </c>
      <c r="AD20" s="2" t="s">
        <v>223</v>
      </c>
      <c r="AE20" s="2" t="s">
        <v>223</v>
      </c>
      <c r="AF20" s="2" t="s">
        <v>437</v>
      </c>
      <c r="AG20" s="2" t="s">
        <v>438</v>
      </c>
      <c r="AH20" s="2" t="s">
        <v>439</v>
      </c>
      <c r="AI20" s="2" t="s">
        <v>440</v>
      </c>
      <c r="AJ20" s="2" t="s">
        <v>210</v>
      </c>
      <c r="AK20" s="2" t="s">
        <v>229</v>
      </c>
      <c r="AL20" s="2" t="s">
        <v>441</v>
      </c>
      <c r="AM20" s="2" t="s">
        <v>442</v>
      </c>
      <c r="AN20" s="2">
        <v>0.98087000000000002</v>
      </c>
      <c r="AO20" s="2"/>
      <c r="AP20" s="2"/>
      <c r="AQ20" s="2"/>
      <c r="AR20" s="2"/>
      <c r="AS20" s="2" t="s">
        <v>443</v>
      </c>
      <c r="AT20" s="2" t="s">
        <v>444</v>
      </c>
      <c r="AU20" s="2"/>
      <c r="AV20" s="2"/>
      <c r="AW20" s="2"/>
      <c r="AX20" s="2"/>
      <c r="AY20" s="2"/>
      <c r="AZ20" s="2"/>
      <c r="BA20" s="2"/>
      <c r="BB20" s="2"/>
      <c r="BC20" s="2"/>
      <c r="BD20" s="2"/>
      <c r="BE20" s="2"/>
      <c r="BF20" s="2"/>
      <c r="BG20" s="2">
        <v>1</v>
      </c>
      <c r="BH20" s="2"/>
      <c r="BI20" s="2"/>
      <c r="BJ20" s="2"/>
      <c r="BK20" s="2" t="s">
        <v>445</v>
      </c>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v>2.3099999999999999E-2</v>
      </c>
      <c r="DJ20" s="2"/>
      <c r="DK20" s="2"/>
      <c r="DL20" s="2"/>
      <c r="DM20" s="2"/>
      <c r="DN20" s="2"/>
      <c r="DO20" s="2" t="s">
        <v>446</v>
      </c>
      <c r="DP20" s="2">
        <v>1</v>
      </c>
      <c r="DQ20" s="2"/>
      <c r="DR20" s="2"/>
      <c r="DS20" s="2"/>
      <c r="DT20" s="2"/>
      <c r="DU20" s="2" t="s">
        <v>390</v>
      </c>
      <c r="DV20" s="2" t="s">
        <v>391</v>
      </c>
      <c r="DW20" s="2"/>
      <c r="DX20" s="2"/>
      <c r="DY20" s="2"/>
      <c r="DZ20" s="2">
        <v>1</v>
      </c>
      <c r="EA20" s="2"/>
      <c r="EB20" s="2"/>
      <c r="EC20" s="2"/>
      <c r="ED20" s="2"/>
      <c r="EE20" s="2"/>
      <c r="EF20" s="2"/>
      <c r="EG20" s="2">
        <v>1</v>
      </c>
      <c r="EH20" s="2"/>
      <c r="EI20" s="2"/>
      <c r="EJ20" s="2"/>
      <c r="EK20" s="2"/>
      <c r="EL20" s="2" t="s">
        <v>447</v>
      </c>
      <c r="EM20" s="2" t="s">
        <v>448</v>
      </c>
      <c r="EN20" s="2" t="s">
        <v>449</v>
      </c>
      <c r="EO20" s="2" t="s">
        <v>450</v>
      </c>
      <c r="EP20" s="2" t="s">
        <v>451</v>
      </c>
      <c r="EQ20" s="2" t="s">
        <v>452</v>
      </c>
      <c r="ER20" s="2" t="s">
        <v>453</v>
      </c>
      <c r="ES20" s="2"/>
      <c r="ET20" s="2"/>
      <c r="EU20" s="2"/>
      <c r="EV20" s="2"/>
      <c r="EW20" s="2"/>
      <c r="EX20" s="2"/>
      <c r="EY20" s="2"/>
      <c r="EZ20" s="2"/>
      <c r="FA20" s="2"/>
      <c r="FB20" s="2"/>
      <c r="FC20" s="2"/>
      <c r="FD20" s="2"/>
      <c r="FE20" s="2"/>
      <c r="FF20" s="2"/>
      <c r="FG20" s="2"/>
      <c r="FH20" s="2"/>
      <c r="FI20" s="2">
        <v>164920</v>
      </c>
      <c r="FJ20" s="2"/>
      <c r="FK20" s="2">
        <v>3815</v>
      </c>
      <c r="FL20" s="2" t="s">
        <v>454</v>
      </c>
      <c r="FM20" s="2" t="s">
        <v>455</v>
      </c>
      <c r="FN20" s="2"/>
      <c r="FO20" s="2"/>
      <c r="FP20" s="2"/>
      <c r="FQ20" s="2">
        <v>0.47199999999999998</v>
      </c>
      <c r="FR20" s="2" t="s">
        <v>253</v>
      </c>
      <c r="FS20" s="2">
        <v>0.997</v>
      </c>
      <c r="FT20" s="2" t="s">
        <v>399</v>
      </c>
      <c r="FU20" s="2">
        <v>4.1100000000000003</v>
      </c>
      <c r="FV20" s="2" t="s">
        <v>456</v>
      </c>
      <c r="FW20" s="2">
        <v>-0.91300000000000003</v>
      </c>
      <c r="FX20" s="2" t="s">
        <v>456</v>
      </c>
      <c r="FY20" s="2">
        <v>8.0000000000000002E-3</v>
      </c>
      <c r="FZ20" s="2" t="s">
        <v>456</v>
      </c>
      <c r="GA20" s="2">
        <v>1.39</v>
      </c>
      <c r="GB20" s="2" t="s">
        <v>457</v>
      </c>
      <c r="GC20" s="2">
        <v>-0.98</v>
      </c>
      <c r="GD20" s="2" t="s">
        <v>399</v>
      </c>
      <c r="GE20" s="2">
        <v>0.86299999999999999</v>
      </c>
      <c r="GF20" s="2" t="s">
        <v>399</v>
      </c>
      <c r="GG20" s="2">
        <v>4.0000000000000001E-3</v>
      </c>
      <c r="GH20" s="2" t="s">
        <v>253</v>
      </c>
      <c r="GI20" s="2">
        <v>0.79700000000000004</v>
      </c>
      <c r="GJ20" s="2" t="s">
        <v>398</v>
      </c>
      <c r="GK20" s="2">
        <v>0</v>
      </c>
      <c r="GL20" s="2" t="s">
        <v>401</v>
      </c>
      <c r="GM20" s="2">
        <v>0</v>
      </c>
      <c r="GN20" s="2" t="s">
        <v>401</v>
      </c>
      <c r="GO20" s="2">
        <v>0.10299999999999999</v>
      </c>
      <c r="GP20" s="2">
        <v>-8.1000000000000003E-2</v>
      </c>
      <c r="GQ20" s="2">
        <v>1.877</v>
      </c>
      <c r="GR20" s="2">
        <v>1.1299999999999999</v>
      </c>
      <c r="GS20" s="2">
        <v>2.194</v>
      </c>
      <c r="GT20" s="2">
        <v>3.07</v>
      </c>
      <c r="GU20" s="2"/>
      <c r="GV20" s="2" t="s">
        <v>458</v>
      </c>
      <c r="GW20" s="2" t="s">
        <v>264</v>
      </c>
      <c r="GX20" s="2"/>
      <c r="GZ20" t="s">
        <v>459</v>
      </c>
      <c r="HA20" t="s">
        <v>484</v>
      </c>
      <c r="HB20" t="s">
        <v>461</v>
      </c>
    </row>
    <row r="21" spans="1:210" hidden="1" x14ac:dyDescent="0.25">
      <c r="B21" t="s">
        <v>210</v>
      </c>
      <c r="C21" t="s">
        <v>320</v>
      </c>
      <c r="D21" t="s">
        <v>268</v>
      </c>
      <c r="E21" t="s">
        <v>485</v>
      </c>
      <c r="F21" t="s">
        <v>486</v>
      </c>
      <c r="G21" t="s">
        <v>487</v>
      </c>
      <c r="H21" t="s">
        <v>488</v>
      </c>
      <c r="I21" t="s">
        <v>489</v>
      </c>
      <c r="J21" t="s">
        <v>490</v>
      </c>
      <c r="K21" t="s">
        <v>491</v>
      </c>
      <c r="L21" t="s">
        <v>492</v>
      </c>
      <c r="N21">
        <v>4.6499999999999996E-3</v>
      </c>
      <c r="O21">
        <v>8</v>
      </c>
      <c r="P21">
        <v>1719</v>
      </c>
      <c r="Q21">
        <v>0</v>
      </c>
      <c r="R21">
        <v>5</v>
      </c>
      <c r="S21">
        <v>3</v>
      </c>
      <c r="X21" t="s">
        <v>378</v>
      </c>
      <c r="Z21" t="s">
        <v>493</v>
      </c>
      <c r="AA21" t="s">
        <v>223</v>
      </c>
      <c r="AB21">
        <v>3</v>
      </c>
      <c r="AC21" t="s">
        <v>223</v>
      </c>
      <c r="AD21" t="s">
        <v>223</v>
      </c>
      <c r="AE21" t="s">
        <v>223</v>
      </c>
      <c r="AF21" t="s">
        <v>494</v>
      </c>
      <c r="AG21" t="s">
        <v>223</v>
      </c>
      <c r="AH21" t="s">
        <v>223</v>
      </c>
      <c r="AI21" t="s">
        <v>223</v>
      </c>
      <c r="AL21" t="s">
        <v>495</v>
      </c>
      <c r="AM21" t="s">
        <v>496</v>
      </c>
      <c r="AN21">
        <v>0</v>
      </c>
      <c r="AS21" t="s">
        <v>497</v>
      </c>
      <c r="AT21" t="s">
        <v>387</v>
      </c>
      <c r="BH21">
        <v>8.9809999999999992E-6</v>
      </c>
      <c r="BJ21">
        <v>1</v>
      </c>
      <c r="BK21" t="s">
        <v>388</v>
      </c>
      <c r="CD21">
        <v>4.0679999999999998E-6</v>
      </c>
      <c r="CE21">
        <v>0</v>
      </c>
      <c r="CF21">
        <v>0</v>
      </c>
      <c r="CG21">
        <v>0</v>
      </c>
      <c r="CH21">
        <v>0</v>
      </c>
      <c r="CI21">
        <v>0</v>
      </c>
      <c r="CJ21">
        <v>8.9809999999999992E-6</v>
      </c>
      <c r="CK21">
        <v>0</v>
      </c>
      <c r="CL21">
        <v>0</v>
      </c>
      <c r="DI21">
        <v>4.2099999999999999E-2</v>
      </c>
      <c r="DO21" t="s">
        <v>498</v>
      </c>
      <c r="DP21">
        <v>1</v>
      </c>
      <c r="DU21" t="s">
        <v>390</v>
      </c>
      <c r="DV21" t="s">
        <v>391</v>
      </c>
      <c r="EA21">
        <v>1</v>
      </c>
      <c r="EG21">
        <v>1</v>
      </c>
      <c r="EM21" t="s">
        <v>392</v>
      </c>
      <c r="EN21" t="s">
        <v>240</v>
      </c>
      <c r="EO21" t="s">
        <v>241</v>
      </c>
      <c r="EP21" t="s">
        <v>499</v>
      </c>
      <c r="EQ21" t="s">
        <v>500</v>
      </c>
      <c r="ER21" t="s">
        <v>395</v>
      </c>
      <c r="FI21">
        <v>602769</v>
      </c>
      <c r="FK21">
        <v>1788</v>
      </c>
      <c r="FL21" t="s">
        <v>501</v>
      </c>
      <c r="FM21" t="s">
        <v>502</v>
      </c>
      <c r="FQ21">
        <v>1E-3</v>
      </c>
      <c r="FR21" t="s">
        <v>398</v>
      </c>
      <c r="FS21">
        <v>1</v>
      </c>
      <c r="FT21" t="s">
        <v>398</v>
      </c>
      <c r="FU21">
        <v>-1.73</v>
      </c>
      <c r="FV21" t="s">
        <v>398</v>
      </c>
      <c r="FW21">
        <v>0.43099999999999999</v>
      </c>
      <c r="FX21" t="s">
        <v>398</v>
      </c>
      <c r="FY21">
        <v>0.68100000000000005</v>
      </c>
      <c r="FZ21" t="s">
        <v>398</v>
      </c>
      <c r="GA21">
        <v>3.1549999999999998</v>
      </c>
      <c r="GB21" t="s">
        <v>503</v>
      </c>
      <c r="GC21">
        <v>-3.32</v>
      </c>
      <c r="GD21" t="s">
        <v>398</v>
      </c>
      <c r="GE21">
        <v>0</v>
      </c>
      <c r="GF21" t="s">
        <v>398</v>
      </c>
      <c r="GG21">
        <v>0.13400000000000001</v>
      </c>
      <c r="GH21" t="s">
        <v>398</v>
      </c>
      <c r="GI21">
        <v>0.995</v>
      </c>
      <c r="GJ21" t="s">
        <v>398</v>
      </c>
      <c r="GK21">
        <v>1</v>
      </c>
      <c r="GL21" t="s">
        <v>398</v>
      </c>
      <c r="GM21">
        <v>0.97799999999999998</v>
      </c>
      <c r="GN21" t="s">
        <v>398</v>
      </c>
      <c r="GO21">
        <v>0.80300000000000005</v>
      </c>
      <c r="GP21">
        <v>6.7990000000000004</v>
      </c>
      <c r="GQ21">
        <v>32</v>
      </c>
      <c r="GR21">
        <v>3.76</v>
      </c>
      <c r="GS21">
        <v>7.7889999999999997</v>
      </c>
      <c r="GT21">
        <v>11.318</v>
      </c>
      <c r="GV21" t="s">
        <v>402</v>
      </c>
      <c r="GW21" t="s">
        <v>253</v>
      </c>
      <c r="GZ21" t="s">
        <v>504</v>
      </c>
      <c r="HA21" t="s">
        <v>505</v>
      </c>
      <c r="HB21" t="s">
        <v>506</v>
      </c>
    </row>
    <row r="22" spans="1:210" hidden="1" x14ac:dyDescent="0.25">
      <c r="A22" s="2"/>
      <c r="B22" s="2"/>
      <c r="C22" s="2" t="s">
        <v>320</v>
      </c>
      <c r="D22" s="2" t="s">
        <v>268</v>
      </c>
      <c r="E22" s="2" t="s">
        <v>485</v>
      </c>
      <c r="F22" s="2" t="s">
        <v>486</v>
      </c>
      <c r="G22" s="2" t="s">
        <v>507</v>
      </c>
      <c r="H22" s="2" t="s">
        <v>508</v>
      </c>
      <c r="I22" s="2" t="s">
        <v>509</v>
      </c>
      <c r="J22" s="2" t="s">
        <v>510</v>
      </c>
      <c r="K22" s="2" t="s">
        <v>491</v>
      </c>
      <c r="L22" s="2" t="s">
        <v>511</v>
      </c>
      <c r="M22" s="2"/>
      <c r="N22" s="2">
        <v>4.6499999999999996E-3</v>
      </c>
      <c r="O22" s="2">
        <v>8</v>
      </c>
      <c r="P22" s="2">
        <v>1719</v>
      </c>
      <c r="Q22" s="2">
        <v>0</v>
      </c>
      <c r="R22" s="2">
        <v>5</v>
      </c>
      <c r="S22" s="2">
        <v>3</v>
      </c>
      <c r="T22" s="2"/>
      <c r="U22" s="2"/>
      <c r="V22" s="2"/>
      <c r="W22" s="2"/>
      <c r="X22" s="2" t="s">
        <v>378</v>
      </c>
      <c r="Y22" s="2"/>
      <c r="Z22" s="2" t="s">
        <v>493</v>
      </c>
      <c r="AA22" s="2" t="s">
        <v>223</v>
      </c>
      <c r="AB22" s="2">
        <v>3</v>
      </c>
      <c r="AC22" s="2" t="s">
        <v>223</v>
      </c>
      <c r="AD22" s="2" t="s">
        <v>223</v>
      </c>
      <c r="AE22" s="2" t="s">
        <v>223</v>
      </c>
      <c r="AF22" s="2" t="s">
        <v>494</v>
      </c>
      <c r="AG22" s="2" t="s">
        <v>223</v>
      </c>
      <c r="AH22" s="2" t="s">
        <v>223</v>
      </c>
      <c r="AI22" s="2" t="s">
        <v>223</v>
      </c>
      <c r="AJ22" s="2"/>
      <c r="AK22" s="2"/>
      <c r="AL22" s="2" t="s">
        <v>495</v>
      </c>
      <c r="AM22" s="2" t="s">
        <v>496</v>
      </c>
      <c r="AN22" s="2">
        <v>0</v>
      </c>
      <c r="AO22" s="2"/>
      <c r="AP22" s="2"/>
      <c r="AQ22" s="2"/>
      <c r="AR22" s="2"/>
      <c r="AS22" s="2" t="s">
        <v>497</v>
      </c>
      <c r="AT22" s="2" t="s">
        <v>387</v>
      </c>
      <c r="AU22" s="2"/>
      <c r="AV22" s="2"/>
      <c r="AW22" s="2"/>
      <c r="AX22" s="2"/>
      <c r="AY22" s="2"/>
      <c r="AZ22" s="2"/>
      <c r="BA22" s="2"/>
      <c r="BB22" s="2"/>
      <c r="BC22" s="2"/>
      <c r="BD22" s="2"/>
      <c r="BE22" s="2"/>
      <c r="BF22" s="2"/>
      <c r="BG22" s="2"/>
      <c r="BH22" s="2">
        <v>8.9809999999999992E-6</v>
      </c>
      <c r="BI22" s="2"/>
      <c r="BJ22" s="2">
        <v>1</v>
      </c>
      <c r="BK22" s="2" t="s">
        <v>388</v>
      </c>
      <c r="BL22" s="2"/>
      <c r="BM22" s="2"/>
      <c r="BN22" s="2"/>
      <c r="BO22" s="2"/>
      <c r="BP22" s="2"/>
      <c r="BQ22" s="2"/>
      <c r="BR22" s="2"/>
      <c r="BS22" s="2"/>
      <c r="BT22" s="2"/>
      <c r="BU22" s="2"/>
      <c r="BV22" s="2"/>
      <c r="BW22" s="2"/>
      <c r="BX22" s="2"/>
      <c r="BY22" s="2"/>
      <c r="BZ22" s="2"/>
      <c r="CA22" s="2"/>
      <c r="CB22" s="2"/>
      <c r="CC22" s="2"/>
      <c r="CD22" s="2">
        <v>4.0679999999999998E-6</v>
      </c>
      <c r="CE22" s="2">
        <v>0</v>
      </c>
      <c r="CF22" s="2">
        <v>0</v>
      </c>
      <c r="CG22" s="2">
        <v>0</v>
      </c>
      <c r="CH22" s="2">
        <v>0</v>
      </c>
      <c r="CI22" s="2">
        <v>0</v>
      </c>
      <c r="CJ22" s="2">
        <v>8.9809999999999992E-6</v>
      </c>
      <c r="CK22" s="2">
        <v>0</v>
      </c>
      <c r="CL22" s="2">
        <v>0</v>
      </c>
      <c r="CM22" s="2"/>
      <c r="CN22" s="2"/>
      <c r="CO22" s="2"/>
      <c r="CP22" s="2"/>
      <c r="CQ22" s="2"/>
      <c r="CR22" s="2"/>
      <c r="CS22" s="2"/>
      <c r="CT22" s="2"/>
      <c r="CU22" s="2"/>
      <c r="CV22" s="2"/>
      <c r="CW22" s="2"/>
      <c r="CX22" s="2"/>
      <c r="CY22" s="2"/>
      <c r="CZ22" s="2"/>
      <c r="DA22" s="2"/>
      <c r="DB22" s="2"/>
      <c r="DC22" s="2"/>
      <c r="DD22" s="2"/>
      <c r="DE22" s="2"/>
      <c r="DF22" s="2"/>
      <c r="DG22" s="2"/>
      <c r="DH22" s="2"/>
      <c r="DI22" s="2">
        <v>4.2099999999999999E-2</v>
      </c>
      <c r="DJ22" s="2"/>
      <c r="DK22" s="2"/>
      <c r="DL22" s="2"/>
      <c r="DM22" s="2"/>
      <c r="DN22" s="2"/>
      <c r="DO22" s="2" t="s">
        <v>498</v>
      </c>
      <c r="DP22" s="2">
        <v>1</v>
      </c>
      <c r="DQ22" s="2"/>
      <c r="DR22" s="2"/>
      <c r="DS22" s="2"/>
      <c r="DT22" s="2"/>
      <c r="DU22" s="2" t="s">
        <v>390</v>
      </c>
      <c r="DV22" s="2" t="s">
        <v>391</v>
      </c>
      <c r="DW22" s="2"/>
      <c r="DX22" s="2"/>
      <c r="DY22" s="2"/>
      <c r="DZ22" s="2"/>
      <c r="EA22" s="2">
        <v>1</v>
      </c>
      <c r="EB22" s="2"/>
      <c r="EC22" s="2"/>
      <c r="ED22" s="2"/>
      <c r="EE22" s="2"/>
      <c r="EF22" s="2"/>
      <c r="EG22" s="2">
        <v>1</v>
      </c>
      <c r="EH22" s="2"/>
      <c r="EI22" s="2"/>
      <c r="EJ22" s="2"/>
      <c r="EK22" s="2"/>
      <c r="EL22" s="2"/>
      <c r="EM22" s="2" t="s">
        <v>392</v>
      </c>
      <c r="EN22" s="2" t="s">
        <v>240</v>
      </c>
      <c r="EO22" s="2" t="s">
        <v>241</v>
      </c>
      <c r="EP22" s="2" t="s">
        <v>499</v>
      </c>
      <c r="EQ22" s="2" t="s">
        <v>500</v>
      </c>
      <c r="ER22" s="2" t="s">
        <v>395</v>
      </c>
      <c r="ES22" s="2"/>
      <c r="ET22" s="2"/>
      <c r="EU22" s="2"/>
      <c r="EV22" s="2"/>
      <c r="EW22" s="2"/>
      <c r="EX22" s="2"/>
      <c r="EY22" s="2"/>
      <c r="EZ22" s="2"/>
      <c r="FA22" s="2"/>
      <c r="FB22" s="2"/>
      <c r="FC22" s="2"/>
      <c r="FD22" s="2"/>
      <c r="FE22" s="2"/>
      <c r="FF22" s="2"/>
      <c r="FG22" s="2"/>
      <c r="FH22" s="2"/>
      <c r="FI22" s="2">
        <v>602769</v>
      </c>
      <c r="FJ22" s="2"/>
      <c r="FK22" s="2">
        <v>1788</v>
      </c>
      <c r="FL22" s="2" t="s">
        <v>501</v>
      </c>
      <c r="FM22" s="2" t="s">
        <v>502</v>
      </c>
      <c r="FN22" s="2"/>
      <c r="FO22" s="2"/>
      <c r="FP22" s="2"/>
      <c r="FQ22" s="2">
        <v>1E-3</v>
      </c>
      <c r="FR22" s="2" t="s">
        <v>398</v>
      </c>
      <c r="FS22" s="2">
        <v>1</v>
      </c>
      <c r="FT22" s="2" t="s">
        <v>398</v>
      </c>
      <c r="FU22" s="2">
        <v>-1.73</v>
      </c>
      <c r="FV22" s="2" t="s">
        <v>398</v>
      </c>
      <c r="FW22" s="2">
        <v>0.43099999999999999</v>
      </c>
      <c r="FX22" s="2" t="s">
        <v>398</v>
      </c>
      <c r="FY22" s="2">
        <v>0.68100000000000005</v>
      </c>
      <c r="FZ22" s="2" t="s">
        <v>398</v>
      </c>
      <c r="GA22" s="2">
        <v>3.1549999999999998</v>
      </c>
      <c r="GB22" s="2" t="s">
        <v>503</v>
      </c>
      <c r="GC22" s="2">
        <v>-3.32</v>
      </c>
      <c r="GD22" s="2" t="s">
        <v>398</v>
      </c>
      <c r="GE22" s="2">
        <v>0</v>
      </c>
      <c r="GF22" s="2" t="s">
        <v>398</v>
      </c>
      <c r="GG22" s="2">
        <v>0.13400000000000001</v>
      </c>
      <c r="GH22" s="2" t="s">
        <v>398</v>
      </c>
      <c r="GI22" s="2">
        <v>0.995</v>
      </c>
      <c r="GJ22" s="2" t="s">
        <v>398</v>
      </c>
      <c r="GK22" s="2">
        <v>1</v>
      </c>
      <c r="GL22" s="2" t="s">
        <v>398</v>
      </c>
      <c r="GM22" s="2">
        <v>0.97799999999999998</v>
      </c>
      <c r="GN22" s="2" t="s">
        <v>398</v>
      </c>
      <c r="GO22" s="2">
        <v>0.80300000000000005</v>
      </c>
      <c r="GP22" s="2">
        <v>6.7990000000000004</v>
      </c>
      <c r="GQ22" s="2">
        <v>32</v>
      </c>
      <c r="GR22" s="2">
        <v>3.76</v>
      </c>
      <c r="GS22" s="2">
        <v>7.7889999999999997</v>
      </c>
      <c r="GT22" s="2">
        <v>11.318</v>
      </c>
      <c r="GU22" s="2"/>
      <c r="GV22" s="2" t="s">
        <v>402</v>
      </c>
      <c r="GW22" s="2" t="s">
        <v>253</v>
      </c>
      <c r="GX22" s="2"/>
      <c r="GZ22" t="s">
        <v>504</v>
      </c>
      <c r="HA22" t="s">
        <v>512</v>
      </c>
      <c r="HB22" t="s">
        <v>506</v>
      </c>
    </row>
    <row r="23" spans="1:210" hidden="1" x14ac:dyDescent="0.25">
      <c r="A23" s="2"/>
      <c r="B23" s="2"/>
      <c r="C23" s="2" t="s">
        <v>320</v>
      </c>
      <c r="D23" s="2" t="s">
        <v>268</v>
      </c>
      <c r="E23" s="2" t="s">
        <v>485</v>
      </c>
      <c r="F23" s="2" t="s">
        <v>486</v>
      </c>
      <c r="G23" s="2" t="s">
        <v>513</v>
      </c>
      <c r="H23" s="2" t="s">
        <v>514</v>
      </c>
      <c r="I23" s="2" t="s">
        <v>489</v>
      </c>
      <c r="J23" s="2" t="s">
        <v>490</v>
      </c>
      <c r="K23" s="2" t="s">
        <v>491</v>
      </c>
      <c r="L23" s="2" t="s">
        <v>492</v>
      </c>
      <c r="M23" s="2"/>
      <c r="N23" s="2">
        <v>4.6499999999999996E-3</v>
      </c>
      <c r="O23" s="2">
        <v>8</v>
      </c>
      <c r="P23" s="2">
        <v>1719</v>
      </c>
      <c r="Q23" s="2">
        <v>0</v>
      </c>
      <c r="R23" s="2">
        <v>5</v>
      </c>
      <c r="S23" s="2">
        <v>3</v>
      </c>
      <c r="T23" s="2"/>
      <c r="U23" s="2"/>
      <c r="V23" s="2"/>
      <c r="W23" s="2"/>
      <c r="X23" s="2" t="s">
        <v>378</v>
      </c>
      <c r="Y23" s="2"/>
      <c r="Z23" s="2" t="s">
        <v>493</v>
      </c>
      <c r="AA23" s="2" t="s">
        <v>223</v>
      </c>
      <c r="AB23" s="2">
        <v>3</v>
      </c>
      <c r="AC23" s="2" t="s">
        <v>223</v>
      </c>
      <c r="AD23" s="2" t="s">
        <v>223</v>
      </c>
      <c r="AE23" s="2" t="s">
        <v>223</v>
      </c>
      <c r="AF23" s="2" t="s">
        <v>494</v>
      </c>
      <c r="AG23" s="2" t="s">
        <v>223</v>
      </c>
      <c r="AH23" s="2" t="s">
        <v>223</v>
      </c>
      <c r="AI23" s="2" t="s">
        <v>223</v>
      </c>
      <c r="AJ23" s="2"/>
      <c r="AK23" s="2"/>
      <c r="AL23" s="2" t="s">
        <v>495</v>
      </c>
      <c r="AM23" s="2" t="s">
        <v>496</v>
      </c>
      <c r="AN23" s="2">
        <v>0</v>
      </c>
      <c r="AO23" s="2"/>
      <c r="AP23" s="2"/>
      <c r="AQ23" s="2"/>
      <c r="AR23" s="2"/>
      <c r="AS23" s="2" t="s">
        <v>497</v>
      </c>
      <c r="AT23" s="2" t="s">
        <v>387</v>
      </c>
      <c r="AU23" s="2"/>
      <c r="AV23" s="2"/>
      <c r="AW23" s="2"/>
      <c r="AX23" s="2"/>
      <c r="AY23" s="2"/>
      <c r="AZ23" s="2"/>
      <c r="BA23" s="2"/>
      <c r="BB23" s="2"/>
      <c r="BC23" s="2"/>
      <c r="BD23" s="2"/>
      <c r="BE23" s="2"/>
      <c r="BF23" s="2"/>
      <c r="BG23" s="2"/>
      <c r="BH23" s="2">
        <v>8.9809999999999992E-6</v>
      </c>
      <c r="BI23" s="2"/>
      <c r="BJ23" s="2">
        <v>1</v>
      </c>
      <c r="BK23" s="2" t="s">
        <v>388</v>
      </c>
      <c r="BL23" s="2"/>
      <c r="BM23" s="2"/>
      <c r="BN23" s="2"/>
      <c r="BO23" s="2"/>
      <c r="BP23" s="2"/>
      <c r="BQ23" s="2"/>
      <c r="BR23" s="2"/>
      <c r="BS23" s="2"/>
      <c r="BT23" s="2"/>
      <c r="BU23" s="2"/>
      <c r="BV23" s="2"/>
      <c r="BW23" s="2"/>
      <c r="BX23" s="2"/>
      <c r="BY23" s="2"/>
      <c r="BZ23" s="2"/>
      <c r="CA23" s="2"/>
      <c r="CB23" s="2"/>
      <c r="CC23" s="2"/>
      <c r="CD23" s="2">
        <v>4.0679999999999998E-6</v>
      </c>
      <c r="CE23" s="2">
        <v>0</v>
      </c>
      <c r="CF23" s="2">
        <v>0</v>
      </c>
      <c r="CG23" s="2">
        <v>0</v>
      </c>
      <c r="CH23" s="2">
        <v>0</v>
      </c>
      <c r="CI23" s="2">
        <v>0</v>
      </c>
      <c r="CJ23" s="2">
        <v>8.9809999999999992E-6</v>
      </c>
      <c r="CK23" s="2">
        <v>0</v>
      </c>
      <c r="CL23" s="2">
        <v>0</v>
      </c>
      <c r="CM23" s="2"/>
      <c r="CN23" s="2"/>
      <c r="CO23" s="2"/>
      <c r="CP23" s="2"/>
      <c r="CQ23" s="2"/>
      <c r="CR23" s="2"/>
      <c r="CS23" s="2"/>
      <c r="CT23" s="2"/>
      <c r="CU23" s="2"/>
      <c r="CV23" s="2"/>
      <c r="CW23" s="2"/>
      <c r="CX23" s="2"/>
      <c r="CY23" s="2"/>
      <c r="CZ23" s="2"/>
      <c r="DA23" s="2"/>
      <c r="DB23" s="2"/>
      <c r="DC23" s="2"/>
      <c r="DD23" s="2"/>
      <c r="DE23" s="2"/>
      <c r="DF23" s="2"/>
      <c r="DG23" s="2"/>
      <c r="DH23" s="2"/>
      <c r="DI23" s="2">
        <v>4.2099999999999999E-2</v>
      </c>
      <c r="DJ23" s="2"/>
      <c r="DK23" s="2"/>
      <c r="DL23" s="2"/>
      <c r="DM23" s="2"/>
      <c r="DN23" s="2"/>
      <c r="DO23" s="2" t="s">
        <v>498</v>
      </c>
      <c r="DP23" s="2">
        <v>1</v>
      </c>
      <c r="DQ23" s="2"/>
      <c r="DR23" s="2"/>
      <c r="DS23" s="2"/>
      <c r="DT23" s="2"/>
      <c r="DU23" s="2" t="s">
        <v>390</v>
      </c>
      <c r="DV23" s="2" t="s">
        <v>391</v>
      </c>
      <c r="DW23" s="2"/>
      <c r="DX23" s="2"/>
      <c r="DY23" s="2"/>
      <c r="DZ23" s="2"/>
      <c r="EA23" s="2">
        <v>1</v>
      </c>
      <c r="EB23" s="2"/>
      <c r="EC23" s="2"/>
      <c r="ED23" s="2"/>
      <c r="EE23" s="2"/>
      <c r="EF23" s="2"/>
      <c r="EG23" s="2">
        <v>1</v>
      </c>
      <c r="EH23" s="2"/>
      <c r="EI23" s="2"/>
      <c r="EJ23" s="2"/>
      <c r="EK23" s="2"/>
      <c r="EL23" s="2"/>
      <c r="EM23" s="2" t="s">
        <v>392</v>
      </c>
      <c r="EN23" s="2" t="s">
        <v>240</v>
      </c>
      <c r="EO23" s="2" t="s">
        <v>241</v>
      </c>
      <c r="EP23" s="2" t="s">
        <v>499</v>
      </c>
      <c r="EQ23" s="2" t="s">
        <v>500</v>
      </c>
      <c r="ER23" s="2" t="s">
        <v>395</v>
      </c>
      <c r="ES23" s="2"/>
      <c r="ET23" s="2"/>
      <c r="EU23" s="2"/>
      <c r="EV23" s="2"/>
      <c r="EW23" s="2"/>
      <c r="EX23" s="2"/>
      <c r="EY23" s="2"/>
      <c r="EZ23" s="2"/>
      <c r="FA23" s="2"/>
      <c r="FB23" s="2"/>
      <c r="FC23" s="2"/>
      <c r="FD23" s="2"/>
      <c r="FE23" s="2"/>
      <c r="FF23" s="2"/>
      <c r="FG23" s="2"/>
      <c r="FH23" s="2"/>
      <c r="FI23" s="2">
        <v>602769</v>
      </c>
      <c r="FJ23" s="2"/>
      <c r="FK23" s="2">
        <v>1788</v>
      </c>
      <c r="FL23" s="2" t="s">
        <v>501</v>
      </c>
      <c r="FM23" s="2" t="s">
        <v>502</v>
      </c>
      <c r="FN23" s="2"/>
      <c r="FO23" s="2"/>
      <c r="FP23" s="2"/>
      <c r="FQ23" s="2">
        <v>1E-3</v>
      </c>
      <c r="FR23" s="2" t="s">
        <v>398</v>
      </c>
      <c r="FS23" s="2">
        <v>1</v>
      </c>
      <c r="FT23" s="2" t="s">
        <v>398</v>
      </c>
      <c r="FU23" s="2">
        <v>-1.73</v>
      </c>
      <c r="FV23" s="2" t="s">
        <v>398</v>
      </c>
      <c r="FW23" s="2">
        <v>0.43099999999999999</v>
      </c>
      <c r="FX23" s="2" t="s">
        <v>398</v>
      </c>
      <c r="FY23" s="2">
        <v>0.68100000000000005</v>
      </c>
      <c r="FZ23" s="2" t="s">
        <v>398</v>
      </c>
      <c r="GA23" s="2">
        <v>3.1549999999999998</v>
      </c>
      <c r="GB23" s="2" t="s">
        <v>503</v>
      </c>
      <c r="GC23" s="2">
        <v>-3.32</v>
      </c>
      <c r="GD23" s="2" t="s">
        <v>398</v>
      </c>
      <c r="GE23" s="2">
        <v>0</v>
      </c>
      <c r="GF23" s="2" t="s">
        <v>398</v>
      </c>
      <c r="GG23" s="2">
        <v>0.13400000000000001</v>
      </c>
      <c r="GH23" s="2" t="s">
        <v>398</v>
      </c>
      <c r="GI23" s="2">
        <v>0.995</v>
      </c>
      <c r="GJ23" s="2" t="s">
        <v>398</v>
      </c>
      <c r="GK23" s="2">
        <v>1</v>
      </c>
      <c r="GL23" s="2" t="s">
        <v>398</v>
      </c>
      <c r="GM23" s="2">
        <v>0.97799999999999998</v>
      </c>
      <c r="GN23" s="2" t="s">
        <v>398</v>
      </c>
      <c r="GO23" s="2">
        <v>0.80300000000000005</v>
      </c>
      <c r="GP23" s="2">
        <v>6.7990000000000004</v>
      </c>
      <c r="GQ23" s="2">
        <v>32</v>
      </c>
      <c r="GR23" s="2">
        <v>3.76</v>
      </c>
      <c r="GS23" s="2">
        <v>7.7889999999999997</v>
      </c>
      <c r="GT23" s="2">
        <v>11.318</v>
      </c>
      <c r="GU23" s="2"/>
      <c r="GV23" s="2" t="s">
        <v>402</v>
      </c>
      <c r="GW23" s="2" t="s">
        <v>253</v>
      </c>
      <c r="GX23" s="2"/>
      <c r="GZ23" t="s">
        <v>504</v>
      </c>
      <c r="HA23" t="s">
        <v>515</v>
      </c>
      <c r="HB23" t="s">
        <v>506</v>
      </c>
    </row>
    <row r="24" spans="1:210" hidden="1" x14ac:dyDescent="0.25">
      <c r="A24" s="2"/>
      <c r="B24" s="2"/>
      <c r="C24" s="2" t="s">
        <v>320</v>
      </c>
      <c r="D24" s="2" t="s">
        <v>268</v>
      </c>
      <c r="E24" s="2" t="s">
        <v>485</v>
      </c>
      <c r="F24" s="2" t="s">
        <v>486</v>
      </c>
      <c r="G24" s="2" t="s">
        <v>516</v>
      </c>
      <c r="H24" s="2" t="s">
        <v>517</v>
      </c>
      <c r="I24" s="2" t="s">
        <v>518</v>
      </c>
      <c r="J24" s="2" t="s">
        <v>519</v>
      </c>
      <c r="K24" s="2" t="s">
        <v>491</v>
      </c>
      <c r="L24" s="2" t="s">
        <v>520</v>
      </c>
      <c r="M24" s="2"/>
      <c r="N24" s="2">
        <v>4.6499999999999996E-3</v>
      </c>
      <c r="O24" s="2">
        <v>8</v>
      </c>
      <c r="P24" s="2">
        <v>1719</v>
      </c>
      <c r="Q24" s="2">
        <v>0</v>
      </c>
      <c r="R24" s="2">
        <v>5</v>
      </c>
      <c r="S24" s="2">
        <v>3</v>
      </c>
      <c r="T24" s="2"/>
      <c r="U24" s="2"/>
      <c r="V24" s="2"/>
      <c r="W24" s="2"/>
      <c r="X24" s="2" t="s">
        <v>378</v>
      </c>
      <c r="Y24" s="2"/>
      <c r="Z24" s="2" t="s">
        <v>493</v>
      </c>
      <c r="AA24" s="2" t="s">
        <v>223</v>
      </c>
      <c r="AB24" s="2">
        <v>3</v>
      </c>
      <c r="AC24" s="2" t="s">
        <v>223</v>
      </c>
      <c r="AD24" s="2" t="s">
        <v>223</v>
      </c>
      <c r="AE24" s="2" t="s">
        <v>223</v>
      </c>
      <c r="AF24" s="2" t="s">
        <v>494</v>
      </c>
      <c r="AG24" s="2" t="s">
        <v>223</v>
      </c>
      <c r="AH24" s="2" t="s">
        <v>223</v>
      </c>
      <c r="AI24" s="2" t="s">
        <v>223</v>
      </c>
      <c r="AJ24" s="2"/>
      <c r="AK24" s="2"/>
      <c r="AL24" s="2" t="s">
        <v>495</v>
      </c>
      <c r="AM24" s="2" t="s">
        <v>496</v>
      </c>
      <c r="AN24" s="2">
        <v>0</v>
      </c>
      <c r="AO24" s="2"/>
      <c r="AP24" s="2"/>
      <c r="AQ24" s="2"/>
      <c r="AR24" s="2"/>
      <c r="AS24" s="2" t="s">
        <v>497</v>
      </c>
      <c r="AT24" s="2" t="s">
        <v>387</v>
      </c>
      <c r="AU24" s="2"/>
      <c r="AV24" s="2"/>
      <c r="AW24" s="2"/>
      <c r="AX24" s="2"/>
      <c r="AY24" s="2"/>
      <c r="AZ24" s="2"/>
      <c r="BA24" s="2"/>
      <c r="BB24" s="2"/>
      <c r="BC24" s="2"/>
      <c r="BD24" s="2"/>
      <c r="BE24" s="2"/>
      <c r="BF24" s="2"/>
      <c r="BG24" s="2"/>
      <c r="BH24" s="2">
        <v>8.9809999999999992E-6</v>
      </c>
      <c r="BI24" s="2"/>
      <c r="BJ24" s="2">
        <v>1</v>
      </c>
      <c r="BK24" s="2" t="s">
        <v>388</v>
      </c>
      <c r="BL24" s="2"/>
      <c r="BM24" s="2"/>
      <c r="BN24" s="2"/>
      <c r="BO24" s="2"/>
      <c r="BP24" s="2"/>
      <c r="BQ24" s="2"/>
      <c r="BR24" s="2"/>
      <c r="BS24" s="2"/>
      <c r="BT24" s="2"/>
      <c r="BU24" s="2"/>
      <c r="BV24" s="2"/>
      <c r="BW24" s="2"/>
      <c r="BX24" s="2"/>
      <c r="BY24" s="2"/>
      <c r="BZ24" s="2"/>
      <c r="CA24" s="2"/>
      <c r="CB24" s="2"/>
      <c r="CC24" s="2"/>
      <c r="CD24" s="2">
        <v>4.0679999999999998E-6</v>
      </c>
      <c r="CE24" s="2">
        <v>0</v>
      </c>
      <c r="CF24" s="2">
        <v>0</v>
      </c>
      <c r="CG24" s="2">
        <v>0</v>
      </c>
      <c r="CH24" s="2">
        <v>0</v>
      </c>
      <c r="CI24" s="2">
        <v>0</v>
      </c>
      <c r="CJ24" s="2">
        <v>8.9809999999999992E-6</v>
      </c>
      <c r="CK24" s="2">
        <v>0</v>
      </c>
      <c r="CL24" s="2">
        <v>0</v>
      </c>
      <c r="CM24" s="2"/>
      <c r="CN24" s="2"/>
      <c r="CO24" s="2"/>
      <c r="CP24" s="2"/>
      <c r="CQ24" s="2"/>
      <c r="CR24" s="2"/>
      <c r="CS24" s="2"/>
      <c r="CT24" s="2"/>
      <c r="CU24" s="2"/>
      <c r="CV24" s="2"/>
      <c r="CW24" s="2"/>
      <c r="CX24" s="2"/>
      <c r="CY24" s="2"/>
      <c r="CZ24" s="2"/>
      <c r="DA24" s="2"/>
      <c r="DB24" s="2"/>
      <c r="DC24" s="2"/>
      <c r="DD24" s="2"/>
      <c r="DE24" s="2"/>
      <c r="DF24" s="2"/>
      <c r="DG24" s="2"/>
      <c r="DH24" s="2"/>
      <c r="DI24" s="2">
        <v>4.2099999999999999E-2</v>
      </c>
      <c r="DJ24" s="2"/>
      <c r="DK24" s="2"/>
      <c r="DL24" s="2"/>
      <c r="DM24" s="2"/>
      <c r="DN24" s="2"/>
      <c r="DO24" s="2" t="s">
        <v>498</v>
      </c>
      <c r="DP24" s="2">
        <v>1</v>
      </c>
      <c r="DQ24" s="2"/>
      <c r="DR24" s="2"/>
      <c r="DS24" s="2"/>
      <c r="DT24" s="2"/>
      <c r="DU24" s="2" t="s">
        <v>390</v>
      </c>
      <c r="DV24" s="2" t="s">
        <v>391</v>
      </c>
      <c r="DW24" s="2"/>
      <c r="DX24" s="2"/>
      <c r="DY24" s="2"/>
      <c r="DZ24" s="2"/>
      <c r="EA24" s="2">
        <v>1</v>
      </c>
      <c r="EB24" s="2"/>
      <c r="EC24" s="2"/>
      <c r="ED24" s="2"/>
      <c r="EE24" s="2"/>
      <c r="EF24" s="2"/>
      <c r="EG24" s="2">
        <v>1</v>
      </c>
      <c r="EH24" s="2"/>
      <c r="EI24" s="2"/>
      <c r="EJ24" s="2"/>
      <c r="EK24" s="2"/>
      <c r="EL24" s="2"/>
      <c r="EM24" s="2" t="s">
        <v>392</v>
      </c>
      <c r="EN24" s="2" t="s">
        <v>240</v>
      </c>
      <c r="EO24" s="2" t="s">
        <v>241</v>
      </c>
      <c r="EP24" s="2" t="s">
        <v>499</v>
      </c>
      <c r="EQ24" s="2" t="s">
        <v>500</v>
      </c>
      <c r="ER24" s="2" t="s">
        <v>395</v>
      </c>
      <c r="ES24" s="2"/>
      <c r="ET24" s="2"/>
      <c r="EU24" s="2"/>
      <c r="EV24" s="2"/>
      <c r="EW24" s="2"/>
      <c r="EX24" s="2"/>
      <c r="EY24" s="2"/>
      <c r="EZ24" s="2"/>
      <c r="FA24" s="2"/>
      <c r="FB24" s="2"/>
      <c r="FC24" s="2"/>
      <c r="FD24" s="2"/>
      <c r="FE24" s="2"/>
      <c r="FF24" s="2"/>
      <c r="FG24" s="2"/>
      <c r="FH24" s="2"/>
      <c r="FI24" s="2">
        <v>602769</v>
      </c>
      <c r="FJ24" s="2"/>
      <c r="FK24" s="2">
        <v>1788</v>
      </c>
      <c r="FL24" s="2" t="s">
        <v>501</v>
      </c>
      <c r="FM24" s="2" t="s">
        <v>502</v>
      </c>
      <c r="FN24" s="2"/>
      <c r="FO24" s="2"/>
      <c r="FP24" s="2"/>
      <c r="FQ24" s="2">
        <v>1E-3</v>
      </c>
      <c r="FR24" s="2" t="s">
        <v>398</v>
      </c>
      <c r="FS24" s="2">
        <v>1</v>
      </c>
      <c r="FT24" s="2" t="s">
        <v>398</v>
      </c>
      <c r="FU24" s="2">
        <v>-1.73</v>
      </c>
      <c r="FV24" s="2" t="s">
        <v>398</v>
      </c>
      <c r="FW24" s="2">
        <v>0.43099999999999999</v>
      </c>
      <c r="FX24" s="2" t="s">
        <v>398</v>
      </c>
      <c r="FY24" s="2">
        <v>0.68100000000000005</v>
      </c>
      <c r="FZ24" s="2" t="s">
        <v>398</v>
      </c>
      <c r="GA24" s="2">
        <v>3.1549999999999998</v>
      </c>
      <c r="GB24" s="2" t="s">
        <v>503</v>
      </c>
      <c r="GC24" s="2">
        <v>-3.32</v>
      </c>
      <c r="GD24" s="2" t="s">
        <v>398</v>
      </c>
      <c r="GE24" s="2">
        <v>0</v>
      </c>
      <c r="GF24" s="2" t="s">
        <v>398</v>
      </c>
      <c r="GG24" s="2">
        <v>0.13400000000000001</v>
      </c>
      <c r="GH24" s="2" t="s">
        <v>398</v>
      </c>
      <c r="GI24" s="2">
        <v>0.995</v>
      </c>
      <c r="GJ24" s="2" t="s">
        <v>398</v>
      </c>
      <c r="GK24" s="2">
        <v>1</v>
      </c>
      <c r="GL24" s="2" t="s">
        <v>398</v>
      </c>
      <c r="GM24" s="2">
        <v>0.97799999999999998</v>
      </c>
      <c r="GN24" s="2" t="s">
        <v>398</v>
      </c>
      <c r="GO24" s="2">
        <v>0.80300000000000005</v>
      </c>
      <c r="GP24" s="2">
        <v>6.7990000000000004</v>
      </c>
      <c r="GQ24" s="2">
        <v>32</v>
      </c>
      <c r="GR24" s="2">
        <v>3.76</v>
      </c>
      <c r="GS24" s="2">
        <v>7.7889999999999997</v>
      </c>
      <c r="GT24" s="2">
        <v>11.318</v>
      </c>
      <c r="GU24" s="2"/>
      <c r="GV24" s="2" t="s">
        <v>402</v>
      </c>
      <c r="GW24" s="2" t="s">
        <v>253</v>
      </c>
      <c r="GX24" s="2"/>
      <c r="GZ24" t="s">
        <v>504</v>
      </c>
      <c r="HA24" t="s">
        <v>521</v>
      </c>
      <c r="HB24" t="s">
        <v>506</v>
      </c>
    </row>
    <row r="25" spans="1:210" hidden="1" x14ac:dyDescent="0.25">
      <c r="A25" s="2"/>
      <c r="B25" s="2"/>
      <c r="C25" s="2" t="s">
        <v>320</v>
      </c>
      <c r="D25" s="2" t="s">
        <v>268</v>
      </c>
      <c r="E25" s="2" t="s">
        <v>485</v>
      </c>
      <c r="F25" s="2" t="s">
        <v>486</v>
      </c>
      <c r="G25" s="2" t="s">
        <v>522</v>
      </c>
      <c r="H25" s="2" t="s">
        <v>523</v>
      </c>
      <c r="I25" s="2" t="s">
        <v>524</v>
      </c>
      <c r="J25" s="2" t="s">
        <v>525</v>
      </c>
      <c r="K25" s="2" t="s">
        <v>491</v>
      </c>
      <c r="L25" s="2" t="s">
        <v>511</v>
      </c>
      <c r="M25" s="2"/>
      <c r="N25" s="2">
        <v>4.6499999999999996E-3</v>
      </c>
      <c r="O25" s="2">
        <v>8</v>
      </c>
      <c r="P25" s="2">
        <v>1719</v>
      </c>
      <c r="Q25" s="2">
        <v>0</v>
      </c>
      <c r="R25" s="2">
        <v>5</v>
      </c>
      <c r="S25" s="2">
        <v>3</v>
      </c>
      <c r="T25" s="2"/>
      <c r="U25" s="2"/>
      <c r="V25" s="2"/>
      <c r="W25" s="2"/>
      <c r="X25" s="2" t="s">
        <v>378</v>
      </c>
      <c r="Y25" s="2"/>
      <c r="Z25" s="2" t="s">
        <v>493</v>
      </c>
      <c r="AA25" s="2" t="s">
        <v>223</v>
      </c>
      <c r="AB25" s="2">
        <v>3</v>
      </c>
      <c r="AC25" s="2" t="s">
        <v>223</v>
      </c>
      <c r="AD25" s="2" t="s">
        <v>223</v>
      </c>
      <c r="AE25" s="2" t="s">
        <v>223</v>
      </c>
      <c r="AF25" s="2" t="s">
        <v>494</v>
      </c>
      <c r="AG25" s="2" t="s">
        <v>223</v>
      </c>
      <c r="AH25" s="2" t="s">
        <v>223</v>
      </c>
      <c r="AI25" s="2" t="s">
        <v>223</v>
      </c>
      <c r="AJ25" s="2"/>
      <c r="AK25" s="2"/>
      <c r="AL25" s="2" t="s">
        <v>495</v>
      </c>
      <c r="AM25" s="2" t="s">
        <v>496</v>
      </c>
      <c r="AN25" s="2">
        <v>0</v>
      </c>
      <c r="AO25" s="2"/>
      <c r="AP25" s="2"/>
      <c r="AQ25" s="2"/>
      <c r="AR25" s="2"/>
      <c r="AS25" s="2" t="s">
        <v>497</v>
      </c>
      <c r="AT25" s="2" t="s">
        <v>387</v>
      </c>
      <c r="AU25" s="2"/>
      <c r="AV25" s="2"/>
      <c r="AW25" s="2"/>
      <c r="AX25" s="2"/>
      <c r="AY25" s="2"/>
      <c r="AZ25" s="2"/>
      <c r="BA25" s="2"/>
      <c r="BB25" s="2"/>
      <c r="BC25" s="2"/>
      <c r="BD25" s="2"/>
      <c r="BE25" s="2"/>
      <c r="BF25" s="2"/>
      <c r="BG25" s="2"/>
      <c r="BH25" s="2">
        <v>8.9809999999999992E-6</v>
      </c>
      <c r="BI25" s="2"/>
      <c r="BJ25" s="2">
        <v>1</v>
      </c>
      <c r="BK25" s="2" t="s">
        <v>388</v>
      </c>
      <c r="BL25" s="2"/>
      <c r="BM25" s="2"/>
      <c r="BN25" s="2"/>
      <c r="BO25" s="2"/>
      <c r="BP25" s="2"/>
      <c r="BQ25" s="2"/>
      <c r="BR25" s="2"/>
      <c r="BS25" s="2"/>
      <c r="BT25" s="2"/>
      <c r="BU25" s="2"/>
      <c r="BV25" s="2"/>
      <c r="BW25" s="2"/>
      <c r="BX25" s="2"/>
      <c r="BY25" s="2"/>
      <c r="BZ25" s="2"/>
      <c r="CA25" s="2"/>
      <c r="CB25" s="2"/>
      <c r="CC25" s="2"/>
      <c r="CD25" s="2">
        <v>4.0679999999999998E-6</v>
      </c>
      <c r="CE25" s="2">
        <v>0</v>
      </c>
      <c r="CF25" s="2">
        <v>0</v>
      </c>
      <c r="CG25" s="2">
        <v>0</v>
      </c>
      <c r="CH25" s="2">
        <v>0</v>
      </c>
      <c r="CI25" s="2">
        <v>0</v>
      </c>
      <c r="CJ25" s="2">
        <v>8.9809999999999992E-6</v>
      </c>
      <c r="CK25" s="2">
        <v>0</v>
      </c>
      <c r="CL25" s="2">
        <v>0</v>
      </c>
      <c r="CM25" s="2"/>
      <c r="CN25" s="2"/>
      <c r="CO25" s="2"/>
      <c r="CP25" s="2"/>
      <c r="CQ25" s="2"/>
      <c r="CR25" s="2"/>
      <c r="CS25" s="2"/>
      <c r="CT25" s="2"/>
      <c r="CU25" s="2"/>
      <c r="CV25" s="2"/>
      <c r="CW25" s="2"/>
      <c r="CX25" s="2"/>
      <c r="CY25" s="2"/>
      <c r="CZ25" s="2"/>
      <c r="DA25" s="2"/>
      <c r="DB25" s="2"/>
      <c r="DC25" s="2"/>
      <c r="DD25" s="2"/>
      <c r="DE25" s="2"/>
      <c r="DF25" s="2"/>
      <c r="DG25" s="2"/>
      <c r="DH25" s="2"/>
      <c r="DI25" s="2">
        <v>4.2099999999999999E-2</v>
      </c>
      <c r="DJ25" s="2"/>
      <c r="DK25" s="2"/>
      <c r="DL25" s="2"/>
      <c r="DM25" s="2"/>
      <c r="DN25" s="2"/>
      <c r="DO25" s="2"/>
      <c r="DP25" s="2"/>
      <c r="DQ25" s="2"/>
      <c r="DR25" s="2"/>
      <c r="DS25" s="2"/>
      <c r="DT25" s="2"/>
      <c r="DU25" s="2" t="s">
        <v>390</v>
      </c>
      <c r="DV25" s="2" t="s">
        <v>391</v>
      </c>
      <c r="DW25" s="2"/>
      <c r="DX25" s="2"/>
      <c r="DY25" s="2"/>
      <c r="DZ25" s="2"/>
      <c r="EA25" s="2">
        <v>1</v>
      </c>
      <c r="EB25" s="2"/>
      <c r="EC25" s="2"/>
      <c r="ED25" s="2"/>
      <c r="EE25" s="2"/>
      <c r="EF25" s="2"/>
      <c r="EG25" s="2">
        <v>1</v>
      </c>
      <c r="EH25" s="2"/>
      <c r="EI25" s="2"/>
      <c r="EJ25" s="2"/>
      <c r="EK25" s="2"/>
      <c r="EL25" s="2"/>
      <c r="EM25" s="2" t="s">
        <v>392</v>
      </c>
      <c r="EN25" s="2" t="s">
        <v>240</v>
      </c>
      <c r="EO25" s="2" t="s">
        <v>241</v>
      </c>
      <c r="EP25" s="2" t="s">
        <v>499</v>
      </c>
      <c r="EQ25" s="2" t="s">
        <v>500</v>
      </c>
      <c r="ER25" s="2" t="s">
        <v>395</v>
      </c>
      <c r="ES25" s="2"/>
      <c r="ET25" s="2"/>
      <c r="EU25" s="2"/>
      <c r="EV25" s="2"/>
      <c r="EW25" s="2"/>
      <c r="EX25" s="2"/>
      <c r="EY25" s="2"/>
      <c r="EZ25" s="2"/>
      <c r="FA25" s="2"/>
      <c r="FB25" s="2"/>
      <c r="FC25" s="2"/>
      <c r="FD25" s="2"/>
      <c r="FE25" s="2"/>
      <c r="FF25" s="2"/>
      <c r="FG25" s="2"/>
      <c r="FH25" s="2"/>
      <c r="FI25" s="2">
        <v>602769</v>
      </c>
      <c r="FJ25" s="2"/>
      <c r="FK25" s="2">
        <v>1788</v>
      </c>
      <c r="FL25" s="2" t="s">
        <v>501</v>
      </c>
      <c r="FM25" s="2" t="s">
        <v>502</v>
      </c>
      <c r="FN25" s="2"/>
      <c r="FO25" s="2"/>
      <c r="FP25" s="2"/>
      <c r="FQ25" s="2">
        <v>1E-3</v>
      </c>
      <c r="FR25" s="2" t="s">
        <v>398</v>
      </c>
      <c r="FS25" s="2">
        <v>1</v>
      </c>
      <c r="FT25" s="2" t="s">
        <v>398</v>
      </c>
      <c r="FU25" s="2">
        <v>-1.73</v>
      </c>
      <c r="FV25" s="2" t="s">
        <v>398</v>
      </c>
      <c r="FW25" s="2">
        <v>0.43099999999999999</v>
      </c>
      <c r="FX25" s="2" t="s">
        <v>398</v>
      </c>
      <c r="FY25" s="2">
        <v>0.68100000000000005</v>
      </c>
      <c r="FZ25" s="2" t="s">
        <v>398</v>
      </c>
      <c r="GA25" s="2">
        <v>3.1549999999999998</v>
      </c>
      <c r="GB25" s="2" t="s">
        <v>503</v>
      </c>
      <c r="GC25" s="2">
        <v>-3.32</v>
      </c>
      <c r="GD25" s="2" t="s">
        <v>398</v>
      </c>
      <c r="GE25" s="2">
        <v>0</v>
      </c>
      <c r="GF25" s="2" t="s">
        <v>398</v>
      </c>
      <c r="GG25" s="2">
        <v>0.13400000000000001</v>
      </c>
      <c r="GH25" s="2" t="s">
        <v>398</v>
      </c>
      <c r="GI25" s="2">
        <v>0.995</v>
      </c>
      <c r="GJ25" s="2" t="s">
        <v>398</v>
      </c>
      <c r="GK25" s="2">
        <v>1</v>
      </c>
      <c r="GL25" s="2" t="s">
        <v>398</v>
      </c>
      <c r="GM25" s="2">
        <v>0.97799999999999998</v>
      </c>
      <c r="GN25" s="2" t="s">
        <v>398</v>
      </c>
      <c r="GO25" s="2">
        <v>0.80300000000000005</v>
      </c>
      <c r="GP25" s="2">
        <v>6.7990000000000004</v>
      </c>
      <c r="GQ25" s="2">
        <v>32</v>
      </c>
      <c r="GR25" s="2">
        <v>3.76</v>
      </c>
      <c r="GS25" s="2">
        <v>7.7889999999999997</v>
      </c>
      <c r="GT25" s="2">
        <v>11.318</v>
      </c>
      <c r="GU25" s="2"/>
      <c r="GV25" s="2" t="s">
        <v>402</v>
      </c>
      <c r="GW25" s="2" t="s">
        <v>253</v>
      </c>
      <c r="GX25" s="2"/>
      <c r="GZ25" t="s">
        <v>504</v>
      </c>
      <c r="HA25" t="s">
        <v>526</v>
      </c>
      <c r="HB25" t="s">
        <v>506</v>
      </c>
    </row>
    <row r="26" spans="1:210" hidden="1" x14ac:dyDescent="0.25">
      <c r="B26" t="s">
        <v>210</v>
      </c>
      <c r="C26" t="s">
        <v>320</v>
      </c>
      <c r="D26" t="s">
        <v>268</v>
      </c>
      <c r="E26" t="s">
        <v>527</v>
      </c>
      <c r="F26" t="s">
        <v>528</v>
      </c>
      <c r="G26" t="s">
        <v>529</v>
      </c>
      <c r="H26" t="s">
        <v>530</v>
      </c>
      <c r="I26" t="s">
        <v>531</v>
      </c>
      <c r="J26" t="s">
        <v>532</v>
      </c>
      <c r="K26" t="s">
        <v>533</v>
      </c>
      <c r="L26" t="s">
        <v>534</v>
      </c>
      <c r="N26">
        <v>5.13E-3</v>
      </c>
      <c r="O26">
        <v>8</v>
      </c>
      <c r="P26">
        <v>1560</v>
      </c>
      <c r="Q26">
        <v>0</v>
      </c>
      <c r="R26">
        <v>4</v>
      </c>
      <c r="S26">
        <v>2.7</v>
      </c>
      <c r="X26" t="s">
        <v>378</v>
      </c>
      <c r="Y26" t="s">
        <v>535</v>
      </c>
      <c r="Z26" t="s">
        <v>223</v>
      </c>
      <c r="AA26" t="s">
        <v>223</v>
      </c>
      <c r="AB26">
        <v>1</v>
      </c>
      <c r="AC26" t="s">
        <v>223</v>
      </c>
      <c r="AD26" t="s">
        <v>223</v>
      </c>
      <c r="AE26" t="s">
        <v>223</v>
      </c>
      <c r="AF26" t="s">
        <v>536</v>
      </c>
      <c r="AG26" t="s">
        <v>223</v>
      </c>
      <c r="AH26" t="s">
        <v>223</v>
      </c>
      <c r="AI26" t="s">
        <v>223</v>
      </c>
      <c r="AL26" t="s">
        <v>537</v>
      </c>
      <c r="AM26" t="s">
        <v>538</v>
      </c>
      <c r="AN26">
        <v>0</v>
      </c>
      <c r="AS26" t="s">
        <v>539</v>
      </c>
      <c r="AT26" t="s">
        <v>540</v>
      </c>
      <c r="BH26">
        <v>6.6370000000000003E-5</v>
      </c>
      <c r="BK26" t="s">
        <v>541</v>
      </c>
      <c r="CD26">
        <v>1.6359999999999999E-5</v>
      </c>
      <c r="CE26">
        <v>6.6370000000000003E-5</v>
      </c>
      <c r="CF26">
        <v>2.9810000000000001E-5</v>
      </c>
      <c r="CG26">
        <v>0</v>
      </c>
      <c r="CH26">
        <v>0</v>
      </c>
      <c r="CI26">
        <v>0</v>
      </c>
      <c r="CJ26">
        <v>1.8130000000000001E-5</v>
      </c>
      <c r="CK26">
        <v>0</v>
      </c>
      <c r="CL26">
        <v>0</v>
      </c>
      <c r="DI26">
        <v>0.13500000000000001</v>
      </c>
      <c r="DO26" t="s">
        <v>542</v>
      </c>
      <c r="DP26">
        <v>1</v>
      </c>
      <c r="DU26" t="s">
        <v>390</v>
      </c>
      <c r="DV26" t="s">
        <v>391</v>
      </c>
      <c r="EG26">
        <v>1</v>
      </c>
      <c r="EL26" t="s">
        <v>447</v>
      </c>
      <c r="EM26" t="s">
        <v>448</v>
      </c>
      <c r="EN26" t="s">
        <v>449</v>
      </c>
      <c r="EO26" t="s">
        <v>450</v>
      </c>
      <c r="EP26" t="s">
        <v>543</v>
      </c>
      <c r="EQ26" t="s">
        <v>544</v>
      </c>
      <c r="ER26" t="s">
        <v>545</v>
      </c>
      <c r="FI26">
        <v>608170</v>
      </c>
      <c r="FK26">
        <v>51428</v>
      </c>
      <c r="FL26" t="s">
        <v>546</v>
      </c>
      <c r="FM26" t="s">
        <v>547</v>
      </c>
      <c r="FQ26">
        <v>1E-3</v>
      </c>
      <c r="FR26" t="s">
        <v>398</v>
      </c>
      <c r="FS26">
        <v>1</v>
      </c>
      <c r="FT26" t="s">
        <v>398</v>
      </c>
      <c r="FU26">
        <v>2.17</v>
      </c>
      <c r="FV26" t="s">
        <v>456</v>
      </c>
      <c r="FW26">
        <v>-0.78800000000000003</v>
      </c>
      <c r="FX26" t="s">
        <v>456</v>
      </c>
      <c r="FY26">
        <v>0.17799999999999999</v>
      </c>
      <c r="FZ26" t="s">
        <v>456</v>
      </c>
      <c r="GA26">
        <v>2.0299999999999998</v>
      </c>
      <c r="GB26" t="s">
        <v>503</v>
      </c>
      <c r="GC26">
        <v>-6.93</v>
      </c>
      <c r="GD26" t="s">
        <v>398</v>
      </c>
      <c r="GE26">
        <v>0</v>
      </c>
      <c r="GF26" t="s">
        <v>398</v>
      </c>
      <c r="GG26">
        <v>3.6999999999999998E-2</v>
      </c>
      <c r="GH26" t="s">
        <v>398</v>
      </c>
      <c r="GI26">
        <v>0.99399999999999999</v>
      </c>
      <c r="GJ26" t="s">
        <v>398</v>
      </c>
      <c r="GK26">
        <v>1</v>
      </c>
      <c r="GL26" t="s">
        <v>398</v>
      </c>
      <c r="GM26">
        <v>0.98799999999999999</v>
      </c>
      <c r="GN26" t="s">
        <v>398</v>
      </c>
      <c r="GO26">
        <v>0.90700000000000003</v>
      </c>
      <c r="GP26">
        <v>5.8410000000000002</v>
      </c>
      <c r="GQ26">
        <v>27.3</v>
      </c>
      <c r="GR26">
        <v>5.74</v>
      </c>
      <c r="GS26">
        <v>9.423</v>
      </c>
      <c r="GT26">
        <v>19.920000000000002</v>
      </c>
      <c r="GV26" t="s">
        <v>458</v>
      </c>
      <c r="GW26" t="s">
        <v>264</v>
      </c>
      <c r="GZ26" t="s">
        <v>548</v>
      </c>
      <c r="HA26" t="s">
        <v>549</v>
      </c>
      <c r="HB26" t="s">
        <v>550</v>
      </c>
    </row>
    <row r="27" spans="1:210" hidden="1" x14ac:dyDescent="0.25">
      <c r="A27" s="2"/>
      <c r="B27" s="2"/>
      <c r="C27" s="2" t="s">
        <v>320</v>
      </c>
      <c r="D27" s="2" t="s">
        <v>268</v>
      </c>
      <c r="E27" s="2" t="s">
        <v>527</v>
      </c>
      <c r="F27" s="2" t="s">
        <v>528</v>
      </c>
      <c r="G27" s="2" t="s">
        <v>551</v>
      </c>
      <c r="H27" s="2" t="s">
        <v>552</v>
      </c>
      <c r="I27" s="2" t="s">
        <v>553</v>
      </c>
      <c r="J27" s="2" t="s">
        <v>554</v>
      </c>
      <c r="K27" s="2" t="s">
        <v>533</v>
      </c>
      <c r="L27" s="2" t="s">
        <v>555</v>
      </c>
      <c r="M27" s="2"/>
      <c r="N27" s="2">
        <v>5.13E-3</v>
      </c>
      <c r="O27" s="2">
        <v>8</v>
      </c>
      <c r="P27" s="2">
        <v>1560</v>
      </c>
      <c r="Q27" s="2">
        <v>0</v>
      </c>
      <c r="R27" s="2">
        <v>4</v>
      </c>
      <c r="S27" s="2">
        <v>2.7</v>
      </c>
      <c r="T27" s="2"/>
      <c r="U27" s="2"/>
      <c r="V27" s="2"/>
      <c r="W27" s="2"/>
      <c r="X27" s="2" t="s">
        <v>378</v>
      </c>
      <c r="Y27" s="2" t="s">
        <v>535</v>
      </c>
      <c r="Z27" s="2" t="s">
        <v>223</v>
      </c>
      <c r="AA27" s="2" t="s">
        <v>223</v>
      </c>
      <c r="AB27" s="2">
        <v>1</v>
      </c>
      <c r="AC27" s="2" t="s">
        <v>223</v>
      </c>
      <c r="AD27" s="2" t="s">
        <v>223</v>
      </c>
      <c r="AE27" s="2" t="s">
        <v>223</v>
      </c>
      <c r="AF27" s="2" t="s">
        <v>536</v>
      </c>
      <c r="AG27" s="2" t="s">
        <v>223</v>
      </c>
      <c r="AH27" s="2" t="s">
        <v>223</v>
      </c>
      <c r="AI27" s="2" t="s">
        <v>223</v>
      </c>
      <c r="AJ27" s="2"/>
      <c r="AK27" s="2"/>
      <c r="AL27" s="2" t="s">
        <v>537</v>
      </c>
      <c r="AM27" s="2" t="s">
        <v>538</v>
      </c>
      <c r="AN27" s="2">
        <v>0</v>
      </c>
      <c r="AO27" s="2"/>
      <c r="AP27" s="2"/>
      <c r="AQ27" s="2"/>
      <c r="AR27" s="2"/>
      <c r="AS27" s="2" t="s">
        <v>539</v>
      </c>
      <c r="AT27" s="2" t="s">
        <v>540</v>
      </c>
      <c r="AU27" s="2"/>
      <c r="AV27" s="2"/>
      <c r="AW27" s="2"/>
      <c r="AX27" s="2"/>
      <c r="AY27" s="2"/>
      <c r="AZ27" s="2"/>
      <c r="BA27" s="2"/>
      <c r="BB27" s="2"/>
      <c r="BC27" s="2"/>
      <c r="BD27" s="2"/>
      <c r="BE27" s="2"/>
      <c r="BF27" s="2"/>
      <c r="BG27" s="2"/>
      <c r="BH27" s="2">
        <v>6.6370000000000003E-5</v>
      </c>
      <c r="BI27" s="2"/>
      <c r="BJ27" s="2"/>
      <c r="BK27" s="2" t="s">
        <v>541</v>
      </c>
      <c r="BL27" s="2"/>
      <c r="BM27" s="2"/>
      <c r="BN27" s="2"/>
      <c r="BO27" s="2"/>
      <c r="BP27" s="2"/>
      <c r="BQ27" s="2"/>
      <c r="BR27" s="2"/>
      <c r="BS27" s="2"/>
      <c r="BT27" s="2"/>
      <c r="BU27" s="2"/>
      <c r="BV27" s="2"/>
      <c r="BW27" s="2"/>
      <c r="BX27" s="2"/>
      <c r="BY27" s="2"/>
      <c r="BZ27" s="2"/>
      <c r="CA27" s="2"/>
      <c r="CB27" s="2"/>
      <c r="CC27" s="2"/>
      <c r="CD27" s="2">
        <v>1.6359999999999999E-5</v>
      </c>
      <c r="CE27" s="2">
        <v>6.6370000000000003E-5</v>
      </c>
      <c r="CF27" s="2">
        <v>2.9810000000000001E-5</v>
      </c>
      <c r="CG27" s="2">
        <v>0</v>
      </c>
      <c r="CH27" s="2">
        <v>0</v>
      </c>
      <c r="CI27" s="2">
        <v>0</v>
      </c>
      <c r="CJ27" s="2">
        <v>1.8130000000000001E-5</v>
      </c>
      <c r="CK27" s="2">
        <v>0</v>
      </c>
      <c r="CL27" s="2">
        <v>0</v>
      </c>
      <c r="CM27" s="2"/>
      <c r="CN27" s="2"/>
      <c r="CO27" s="2"/>
      <c r="CP27" s="2"/>
      <c r="CQ27" s="2"/>
      <c r="CR27" s="2"/>
      <c r="CS27" s="2"/>
      <c r="CT27" s="2"/>
      <c r="CU27" s="2"/>
      <c r="CV27" s="2"/>
      <c r="CW27" s="2"/>
      <c r="CX27" s="2"/>
      <c r="CY27" s="2"/>
      <c r="CZ27" s="2"/>
      <c r="DA27" s="2"/>
      <c r="DB27" s="2"/>
      <c r="DC27" s="2"/>
      <c r="DD27" s="2"/>
      <c r="DE27" s="2"/>
      <c r="DF27" s="2"/>
      <c r="DG27" s="2"/>
      <c r="DH27" s="2"/>
      <c r="DI27" s="2">
        <v>0.13500000000000001</v>
      </c>
      <c r="DJ27" s="2"/>
      <c r="DK27" s="2"/>
      <c r="DL27" s="2"/>
      <c r="DM27" s="2"/>
      <c r="DN27" s="2"/>
      <c r="DO27" s="2" t="s">
        <v>542</v>
      </c>
      <c r="DP27" s="2">
        <v>1</v>
      </c>
      <c r="DQ27" s="2"/>
      <c r="DR27" s="2"/>
      <c r="DS27" s="2"/>
      <c r="DT27" s="2"/>
      <c r="DU27" s="2" t="s">
        <v>390</v>
      </c>
      <c r="DV27" s="2" t="s">
        <v>391</v>
      </c>
      <c r="DW27" s="2"/>
      <c r="DX27" s="2"/>
      <c r="DY27" s="2"/>
      <c r="DZ27" s="2"/>
      <c r="EA27" s="2"/>
      <c r="EB27" s="2"/>
      <c r="EC27" s="2"/>
      <c r="ED27" s="2"/>
      <c r="EE27" s="2"/>
      <c r="EF27" s="2"/>
      <c r="EG27" s="2">
        <v>1</v>
      </c>
      <c r="EH27" s="2"/>
      <c r="EI27" s="2"/>
      <c r="EJ27" s="2"/>
      <c r="EK27" s="2"/>
      <c r="EL27" s="2" t="s">
        <v>447</v>
      </c>
      <c r="EM27" s="2" t="s">
        <v>448</v>
      </c>
      <c r="EN27" s="2" t="s">
        <v>449</v>
      </c>
      <c r="EO27" s="2" t="s">
        <v>450</v>
      </c>
      <c r="EP27" s="2" t="s">
        <v>543</v>
      </c>
      <c r="EQ27" s="2" t="s">
        <v>544</v>
      </c>
      <c r="ER27" s="2" t="s">
        <v>545</v>
      </c>
      <c r="ES27" s="2"/>
      <c r="ET27" s="2"/>
      <c r="EU27" s="2"/>
      <c r="EV27" s="2"/>
      <c r="EW27" s="2"/>
      <c r="EX27" s="2"/>
      <c r="EY27" s="2"/>
      <c r="EZ27" s="2"/>
      <c r="FA27" s="2"/>
      <c r="FB27" s="2"/>
      <c r="FC27" s="2"/>
      <c r="FD27" s="2"/>
      <c r="FE27" s="2"/>
      <c r="FF27" s="2"/>
      <c r="FG27" s="2"/>
      <c r="FH27" s="2"/>
      <c r="FI27" s="2">
        <v>608170</v>
      </c>
      <c r="FJ27" s="2"/>
      <c r="FK27" s="2">
        <v>51428</v>
      </c>
      <c r="FL27" s="2" t="s">
        <v>546</v>
      </c>
      <c r="FM27" s="2" t="s">
        <v>547</v>
      </c>
      <c r="FN27" s="2"/>
      <c r="FO27" s="2"/>
      <c r="FP27" s="2"/>
      <c r="FQ27" s="2">
        <v>1E-3</v>
      </c>
      <c r="FR27" s="2" t="s">
        <v>398</v>
      </c>
      <c r="FS27" s="2">
        <v>1</v>
      </c>
      <c r="FT27" s="2" t="s">
        <v>398</v>
      </c>
      <c r="FU27" s="2">
        <v>2.17</v>
      </c>
      <c r="FV27" s="2" t="s">
        <v>456</v>
      </c>
      <c r="FW27" s="2">
        <v>-0.78800000000000003</v>
      </c>
      <c r="FX27" s="2" t="s">
        <v>456</v>
      </c>
      <c r="FY27" s="2">
        <v>0.17799999999999999</v>
      </c>
      <c r="FZ27" s="2" t="s">
        <v>456</v>
      </c>
      <c r="GA27" s="2">
        <v>2.0299999999999998</v>
      </c>
      <c r="GB27" s="2" t="s">
        <v>503</v>
      </c>
      <c r="GC27" s="2">
        <v>-6.93</v>
      </c>
      <c r="GD27" s="2" t="s">
        <v>398</v>
      </c>
      <c r="GE27" s="2">
        <v>0</v>
      </c>
      <c r="GF27" s="2" t="s">
        <v>398</v>
      </c>
      <c r="GG27" s="2">
        <v>3.6999999999999998E-2</v>
      </c>
      <c r="GH27" s="2" t="s">
        <v>398</v>
      </c>
      <c r="GI27" s="2">
        <v>0.99399999999999999</v>
      </c>
      <c r="GJ27" s="2" t="s">
        <v>398</v>
      </c>
      <c r="GK27" s="2">
        <v>1</v>
      </c>
      <c r="GL27" s="2" t="s">
        <v>398</v>
      </c>
      <c r="GM27" s="2">
        <v>0.98799999999999999</v>
      </c>
      <c r="GN27" s="2" t="s">
        <v>398</v>
      </c>
      <c r="GO27" s="2">
        <v>0.90700000000000003</v>
      </c>
      <c r="GP27" s="2">
        <v>5.8410000000000002</v>
      </c>
      <c r="GQ27" s="2">
        <v>27.3</v>
      </c>
      <c r="GR27" s="2">
        <v>5.74</v>
      </c>
      <c r="GS27" s="2">
        <v>9.423</v>
      </c>
      <c r="GT27" s="2">
        <v>19.920000000000002</v>
      </c>
      <c r="GU27" s="2"/>
      <c r="GV27" s="2" t="s">
        <v>458</v>
      </c>
      <c r="GW27" s="2" t="s">
        <v>264</v>
      </c>
      <c r="GX27" s="2"/>
      <c r="GZ27" t="s">
        <v>548</v>
      </c>
      <c r="HA27" t="s">
        <v>556</v>
      </c>
      <c r="HB27" t="s">
        <v>550</v>
      </c>
    </row>
    <row r="28" spans="1:210" hidden="1" x14ac:dyDescent="0.25">
      <c r="A28" s="2"/>
      <c r="B28" s="2"/>
      <c r="C28" s="2" t="s">
        <v>320</v>
      </c>
      <c r="D28" s="2" t="s">
        <v>268</v>
      </c>
      <c r="E28" s="2" t="s">
        <v>527</v>
      </c>
      <c r="F28" s="2" t="s">
        <v>528</v>
      </c>
      <c r="G28" s="2" t="s">
        <v>557</v>
      </c>
      <c r="H28" s="2" t="s">
        <v>558</v>
      </c>
      <c r="I28" s="2" t="s">
        <v>553</v>
      </c>
      <c r="J28" s="2" t="s">
        <v>554</v>
      </c>
      <c r="K28" s="2" t="s">
        <v>533</v>
      </c>
      <c r="L28" s="2" t="s">
        <v>534</v>
      </c>
      <c r="M28" s="2"/>
      <c r="N28" s="2">
        <v>5.13E-3</v>
      </c>
      <c r="O28" s="2">
        <v>8</v>
      </c>
      <c r="P28" s="2">
        <v>1560</v>
      </c>
      <c r="Q28" s="2">
        <v>0</v>
      </c>
      <c r="R28" s="2">
        <v>4</v>
      </c>
      <c r="S28" s="2">
        <v>2.7</v>
      </c>
      <c r="T28" s="2"/>
      <c r="U28" s="2"/>
      <c r="V28" s="2"/>
      <c r="W28" s="2"/>
      <c r="X28" s="2" t="s">
        <v>378</v>
      </c>
      <c r="Y28" s="2" t="s">
        <v>535</v>
      </c>
      <c r="Z28" s="2" t="s">
        <v>223</v>
      </c>
      <c r="AA28" s="2" t="s">
        <v>223</v>
      </c>
      <c r="AB28" s="2">
        <v>1</v>
      </c>
      <c r="AC28" s="2" t="s">
        <v>223</v>
      </c>
      <c r="AD28" s="2" t="s">
        <v>223</v>
      </c>
      <c r="AE28" s="2" t="s">
        <v>223</v>
      </c>
      <c r="AF28" s="2" t="s">
        <v>536</v>
      </c>
      <c r="AG28" s="2" t="s">
        <v>223</v>
      </c>
      <c r="AH28" s="2" t="s">
        <v>223</v>
      </c>
      <c r="AI28" s="2" t="s">
        <v>223</v>
      </c>
      <c r="AJ28" s="2"/>
      <c r="AK28" s="2"/>
      <c r="AL28" s="2" t="s">
        <v>537</v>
      </c>
      <c r="AM28" s="2" t="s">
        <v>538</v>
      </c>
      <c r="AN28" s="2">
        <v>0</v>
      </c>
      <c r="AO28" s="2"/>
      <c r="AP28" s="2"/>
      <c r="AQ28" s="2"/>
      <c r="AR28" s="2"/>
      <c r="AS28" s="2" t="s">
        <v>539</v>
      </c>
      <c r="AT28" s="2" t="s">
        <v>540</v>
      </c>
      <c r="AU28" s="2"/>
      <c r="AV28" s="2"/>
      <c r="AW28" s="2"/>
      <c r="AX28" s="2"/>
      <c r="AY28" s="2"/>
      <c r="AZ28" s="2"/>
      <c r="BA28" s="2"/>
      <c r="BB28" s="2"/>
      <c r="BC28" s="2"/>
      <c r="BD28" s="2"/>
      <c r="BE28" s="2"/>
      <c r="BF28" s="2"/>
      <c r="BG28" s="2"/>
      <c r="BH28" s="2">
        <v>6.6370000000000003E-5</v>
      </c>
      <c r="BI28" s="2"/>
      <c r="BJ28" s="2"/>
      <c r="BK28" s="2" t="s">
        <v>541</v>
      </c>
      <c r="BL28" s="2"/>
      <c r="BM28" s="2"/>
      <c r="BN28" s="2"/>
      <c r="BO28" s="2"/>
      <c r="BP28" s="2"/>
      <c r="BQ28" s="2"/>
      <c r="BR28" s="2"/>
      <c r="BS28" s="2"/>
      <c r="BT28" s="2"/>
      <c r="BU28" s="2"/>
      <c r="BV28" s="2"/>
      <c r="BW28" s="2"/>
      <c r="BX28" s="2"/>
      <c r="BY28" s="2"/>
      <c r="BZ28" s="2"/>
      <c r="CA28" s="2"/>
      <c r="CB28" s="2"/>
      <c r="CC28" s="2"/>
      <c r="CD28" s="2">
        <v>1.6359999999999999E-5</v>
      </c>
      <c r="CE28" s="2">
        <v>6.6370000000000003E-5</v>
      </c>
      <c r="CF28" s="2">
        <v>2.9810000000000001E-5</v>
      </c>
      <c r="CG28" s="2">
        <v>0</v>
      </c>
      <c r="CH28" s="2">
        <v>0</v>
      </c>
      <c r="CI28" s="2">
        <v>0</v>
      </c>
      <c r="CJ28" s="2">
        <v>1.8130000000000001E-5</v>
      </c>
      <c r="CK28" s="2">
        <v>0</v>
      </c>
      <c r="CL28" s="2">
        <v>0</v>
      </c>
      <c r="CM28" s="2"/>
      <c r="CN28" s="2"/>
      <c r="CO28" s="2"/>
      <c r="CP28" s="2"/>
      <c r="CQ28" s="2"/>
      <c r="CR28" s="2"/>
      <c r="CS28" s="2"/>
      <c r="CT28" s="2"/>
      <c r="CU28" s="2"/>
      <c r="CV28" s="2"/>
      <c r="CW28" s="2"/>
      <c r="CX28" s="2"/>
      <c r="CY28" s="2"/>
      <c r="CZ28" s="2"/>
      <c r="DA28" s="2"/>
      <c r="DB28" s="2"/>
      <c r="DC28" s="2"/>
      <c r="DD28" s="2"/>
      <c r="DE28" s="2"/>
      <c r="DF28" s="2"/>
      <c r="DG28" s="2"/>
      <c r="DH28" s="2"/>
      <c r="DI28" s="2">
        <v>0.13500000000000001</v>
      </c>
      <c r="DJ28" s="2"/>
      <c r="DK28" s="2"/>
      <c r="DL28" s="2"/>
      <c r="DM28" s="2"/>
      <c r="DN28" s="2"/>
      <c r="DO28" s="2" t="s">
        <v>542</v>
      </c>
      <c r="DP28" s="2">
        <v>1</v>
      </c>
      <c r="DQ28" s="2"/>
      <c r="DR28" s="2"/>
      <c r="DS28" s="2"/>
      <c r="DT28" s="2"/>
      <c r="DU28" s="2" t="s">
        <v>390</v>
      </c>
      <c r="DV28" s="2" t="s">
        <v>391</v>
      </c>
      <c r="DW28" s="2"/>
      <c r="DX28" s="2"/>
      <c r="DY28" s="2"/>
      <c r="DZ28" s="2"/>
      <c r="EA28" s="2"/>
      <c r="EB28" s="2"/>
      <c r="EC28" s="2"/>
      <c r="ED28" s="2"/>
      <c r="EE28" s="2"/>
      <c r="EF28" s="2"/>
      <c r="EG28" s="2">
        <v>1</v>
      </c>
      <c r="EH28" s="2"/>
      <c r="EI28" s="2"/>
      <c r="EJ28" s="2"/>
      <c r="EK28" s="2"/>
      <c r="EL28" s="2" t="s">
        <v>447</v>
      </c>
      <c r="EM28" s="2" t="s">
        <v>448</v>
      </c>
      <c r="EN28" s="2" t="s">
        <v>449</v>
      </c>
      <c r="EO28" s="2" t="s">
        <v>450</v>
      </c>
      <c r="EP28" s="2" t="s">
        <v>543</v>
      </c>
      <c r="EQ28" s="2" t="s">
        <v>544</v>
      </c>
      <c r="ER28" s="2" t="s">
        <v>545</v>
      </c>
      <c r="ES28" s="2"/>
      <c r="ET28" s="2"/>
      <c r="EU28" s="2"/>
      <c r="EV28" s="2"/>
      <c r="EW28" s="2"/>
      <c r="EX28" s="2"/>
      <c r="EY28" s="2"/>
      <c r="EZ28" s="2"/>
      <c r="FA28" s="2"/>
      <c r="FB28" s="2"/>
      <c r="FC28" s="2"/>
      <c r="FD28" s="2"/>
      <c r="FE28" s="2"/>
      <c r="FF28" s="2"/>
      <c r="FG28" s="2"/>
      <c r="FH28" s="2"/>
      <c r="FI28" s="2">
        <v>608170</v>
      </c>
      <c r="FJ28" s="2"/>
      <c r="FK28" s="2">
        <v>51428</v>
      </c>
      <c r="FL28" s="2" t="s">
        <v>546</v>
      </c>
      <c r="FM28" s="2" t="s">
        <v>547</v>
      </c>
      <c r="FN28" s="2"/>
      <c r="FO28" s="2"/>
      <c r="FP28" s="2"/>
      <c r="FQ28" s="2">
        <v>1E-3</v>
      </c>
      <c r="FR28" s="2" t="s">
        <v>398</v>
      </c>
      <c r="FS28" s="2">
        <v>1</v>
      </c>
      <c r="FT28" s="2" t="s">
        <v>398</v>
      </c>
      <c r="FU28" s="2">
        <v>2.17</v>
      </c>
      <c r="FV28" s="2" t="s">
        <v>456</v>
      </c>
      <c r="FW28" s="2">
        <v>-0.78800000000000003</v>
      </c>
      <c r="FX28" s="2" t="s">
        <v>456</v>
      </c>
      <c r="FY28" s="2">
        <v>0.17799999999999999</v>
      </c>
      <c r="FZ28" s="2" t="s">
        <v>456</v>
      </c>
      <c r="GA28" s="2">
        <v>2.0299999999999998</v>
      </c>
      <c r="GB28" s="2" t="s">
        <v>503</v>
      </c>
      <c r="GC28" s="2">
        <v>-6.93</v>
      </c>
      <c r="GD28" s="2" t="s">
        <v>398</v>
      </c>
      <c r="GE28" s="2">
        <v>0</v>
      </c>
      <c r="GF28" s="2" t="s">
        <v>398</v>
      </c>
      <c r="GG28" s="2">
        <v>3.6999999999999998E-2</v>
      </c>
      <c r="GH28" s="2" t="s">
        <v>398</v>
      </c>
      <c r="GI28" s="2">
        <v>0.99399999999999999</v>
      </c>
      <c r="GJ28" s="2" t="s">
        <v>398</v>
      </c>
      <c r="GK28" s="2">
        <v>1</v>
      </c>
      <c r="GL28" s="2" t="s">
        <v>398</v>
      </c>
      <c r="GM28" s="2">
        <v>0.98799999999999999</v>
      </c>
      <c r="GN28" s="2" t="s">
        <v>398</v>
      </c>
      <c r="GO28" s="2">
        <v>0.90700000000000003</v>
      </c>
      <c r="GP28" s="2">
        <v>5.8410000000000002</v>
      </c>
      <c r="GQ28" s="2">
        <v>27.3</v>
      </c>
      <c r="GR28" s="2">
        <v>5.74</v>
      </c>
      <c r="GS28" s="2">
        <v>9.423</v>
      </c>
      <c r="GT28" s="2">
        <v>19.920000000000002</v>
      </c>
      <c r="GU28" s="2"/>
      <c r="GV28" s="2" t="s">
        <v>458</v>
      </c>
      <c r="GW28" s="2" t="s">
        <v>264</v>
      </c>
      <c r="GX28" s="2"/>
      <c r="GZ28" t="s">
        <v>548</v>
      </c>
      <c r="HA28" t="s">
        <v>559</v>
      </c>
      <c r="HB28" t="s">
        <v>550</v>
      </c>
    </row>
    <row r="29" spans="1:210" x14ac:dyDescent="0.25">
      <c r="B29" t="s">
        <v>210</v>
      </c>
      <c r="C29" t="s">
        <v>320</v>
      </c>
      <c r="D29" t="s">
        <v>268</v>
      </c>
      <c r="E29" t="s">
        <v>560</v>
      </c>
      <c r="F29" t="s">
        <v>214</v>
      </c>
      <c r="G29" t="s">
        <v>215</v>
      </c>
      <c r="H29" t="s">
        <v>216</v>
      </c>
      <c r="I29" t="s">
        <v>561</v>
      </c>
      <c r="J29" t="s">
        <v>562</v>
      </c>
      <c r="K29" t="s">
        <v>563</v>
      </c>
      <c r="L29" t="s">
        <v>564</v>
      </c>
      <c r="N29">
        <v>0.46689999999999998</v>
      </c>
      <c r="O29">
        <v>402</v>
      </c>
      <c r="P29">
        <v>861</v>
      </c>
      <c r="Q29">
        <v>7</v>
      </c>
      <c r="R29">
        <v>264</v>
      </c>
      <c r="S29">
        <v>117</v>
      </c>
      <c r="X29" t="s">
        <v>378</v>
      </c>
      <c r="Y29" t="s">
        <v>565</v>
      </c>
      <c r="Z29" t="s">
        <v>223</v>
      </c>
      <c r="AA29" t="s">
        <v>223</v>
      </c>
      <c r="AB29">
        <v>20</v>
      </c>
      <c r="AC29" t="s">
        <v>223</v>
      </c>
      <c r="AD29" t="s">
        <v>223</v>
      </c>
      <c r="AE29" t="s">
        <v>223</v>
      </c>
      <c r="AF29" t="s">
        <v>223</v>
      </c>
      <c r="AG29" t="s">
        <v>226</v>
      </c>
      <c r="AH29" t="s">
        <v>227</v>
      </c>
      <c r="AI29" t="s">
        <v>228</v>
      </c>
      <c r="AK29" t="s">
        <v>229</v>
      </c>
      <c r="AL29" t="s">
        <v>230</v>
      </c>
      <c r="AM29" t="s">
        <v>231</v>
      </c>
      <c r="AN29">
        <v>1</v>
      </c>
      <c r="AS29" t="s">
        <v>566</v>
      </c>
      <c r="AT29" t="s">
        <v>387</v>
      </c>
      <c r="BH29">
        <v>1E-3</v>
      </c>
      <c r="BK29" t="s">
        <v>567</v>
      </c>
      <c r="BN29">
        <v>1E-3</v>
      </c>
      <c r="BR29">
        <v>2.0000000000000001E-4</v>
      </c>
      <c r="BS29">
        <v>3.9350000000000001E-5</v>
      </c>
      <c r="BT29">
        <v>2.0000000000000001E-4</v>
      </c>
      <c r="BU29">
        <v>0</v>
      </c>
      <c r="BV29">
        <v>0</v>
      </c>
      <c r="BW29">
        <v>0</v>
      </c>
      <c r="BX29">
        <v>0</v>
      </c>
      <c r="BY29">
        <v>0</v>
      </c>
      <c r="BZ29">
        <v>9.6490000000000006E-5</v>
      </c>
      <c r="CD29">
        <v>2.1990000000000001E-5</v>
      </c>
      <c r="CE29">
        <v>0</v>
      </c>
      <c r="CF29">
        <v>0</v>
      </c>
      <c r="CG29">
        <v>0</v>
      </c>
      <c r="CH29">
        <v>1E-4</v>
      </c>
      <c r="CI29">
        <v>0</v>
      </c>
      <c r="CJ29">
        <v>9.8020000000000003E-6</v>
      </c>
      <c r="CK29">
        <v>0</v>
      </c>
      <c r="CL29">
        <v>7.0510000000000001E-5</v>
      </c>
      <c r="DI29">
        <v>-0.20319999999999999</v>
      </c>
      <c r="DO29" t="s">
        <v>568</v>
      </c>
      <c r="DP29">
        <v>1</v>
      </c>
      <c r="DU29" t="s">
        <v>390</v>
      </c>
      <c r="DV29" t="s">
        <v>391</v>
      </c>
      <c r="EG29">
        <v>1</v>
      </c>
      <c r="EM29" t="s">
        <v>392</v>
      </c>
      <c r="EN29" t="s">
        <v>240</v>
      </c>
      <c r="EO29" t="s">
        <v>241</v>
      </c>
      <c r="EP29" t="s">
        <v>569</v>
      </c>
      <c r="EQ29" t="s">
        <v>570</v>
      </c>
      <c r="ER29" t="s">
        <v>395</v>
      </c>
      <c r="FI29">
        <v>602113</v>
      </c>
      <c r="FK29">
        <v>8085</v>
      </c>
      <c r="FL29" t="s">
        <v>250</v>
      </c>
      <c r="FM29" t="s">
        <v>251</v>
      </c>
      <c r="FQ29">
        <v>2E-3</v>
      </c>
      <c r="FR29" t="s">
        <v>398</v>
      </c>
      <c r="FS29">
        <v>0.999</v>
      </c>
      <c r="FT29" t="s">
        <v>399</v>
      </c>
      <c r="FU29">
        <v>-1.64</v>
      </c>
      <c r="FV29" t="s">
        <v>398</v>
      </c>
      <c r="FW29">
        <v>-0.71599999999999997</v>
      </c>
      <c r="FX29" t="s">
        <v>456</v>
      </c>
      <c r="FY29">
        <v>0.308</v>
      </c>
      <c r="FZ29" t="s">
        <v>456</v>
      </c>
      <c r="GA29">
        <v>1.5</v>
      </c>
      <c r="GB29" t="s">
        <v>457</v>
      </c>
      <c r="GC29">
        <v>-3.15</v>
      </c>
      <c r="GD29" t="s">
        <v>398</v>
      </c>
      <c r="GE29">
        <v>0.54500000000000004</v>
      </c>
      <c r="GF29" t="s">
        <v>399</v>
      </c>
      <c r="GG29">
        <v>0.35</v>
      </c>
      <c r="GH29" t="s">
        <v>398</v>
      </c>
      <c r="GI29">
        <v>0.88900000000000001</v>
      </c>
      <c r="GJ29" t="s">
        <v>398</v>
      </c>
      <c r="GK29">
        <v>0.97799999999999998</v>
      </c>
      <c r="GL29" t="s">
        <v>398</v>
      </c>
      <c r="GM29">
        <v>0.32800000000000001</v>
      </c>
      <c r="GN29" t="s">
        <v>401</v>
      </c>
      <c r="GO29">
        <v>0.22700000000000001</v>
      </c>
      <c r="GP29">
        <v>4.0869999999999997</v>
      </c>
      <c r="GQ29">
        <v>23.7</v>
      </c>
      <c r="GR29">
        <v>3.68</v>
      </c>
      <c r="GS29">
        <v>1.4670000000000001</v>
      </c>
      <c r="GT29">
        <v>13.73</v>
      </c>
      <c r="GV29" t="s">
        <v>458</v>
      </c>
      <c r="GW29" t="s">
        <v>264</v>
      </c>
      <c r="GZ29" t="s">
        <v>571</v>
      </c>
      <c r="HA29" t="s">
        <v>572</v>
      </c>
      <c r="HB29" t="s">
        <v>573</v>
      </c>
    </row>
    <row r="30" spans="1:210" hidden="1" x14ac:dyDescent="0.25">
      <c r="B30" t="s">
        <v>210</v>
      </c>
      <c r="C30" t="s">
        <v>320</v>
      </c>
      <c r="D30" t="s">
        <v>268</v>
      </c>
      <c r="E30" t="s">
        <v>574</v>
      </c>
      <c r="F30" t="s">
        <v>214</v>
      </c>
      <c r="G30" t="s">
        <v>215</v>
      </c>
      <c r="I30" t="s">
        <v>575</v>
      </c>
      <c r="M30" t="s">
        <v>576</v>
      </c>
      <c r="N30">
        <v>7.1900000000000002E-3</v>
      </c>
      <c r="O30">
        <v>8</v>
      </c>
      <c r="P30">
        <v>1112</v>
      </c>
      <c r="Q30">
        <v>0</v>
      </c>
      <c r="R30">
        <v>8</v>
      </c>
      <c r="S30">
        <v>3.2</v>
      </c>
      <c r="X30" t="s">
        <v>378</v>
      </c>
      <c r="Y30" t="s">
        <v>577</v>
      </c>
      <c r="Z30" t="s">
        <v>223</v>
      </c>
      <c r="AA30" t="s">
        <v>223</v>
      </c>
      <c r="AB30">
        <v>20</v>
      </c>
      <c r="AC30" t="s">
        <v>223</v>
      </c>
      <c r="AD30" t="s">
        <v>223</v>
      </c>
      <c r="AE30" t="s">
        <v>223</v>
      </c>
      <c r="AF30" t="s">
        <v>223</v>
      </c>
      <c r="AG30" t="s">
        <v>226</v>
      </c>
      <c r="AH30" t="s">
        <v>227</v>
      </c>
      <c r="AI30" t="s">
        <v>228</v>
      </c>
      <c r="AK30" t="s">
        <v>229</v>
      </c>
      <c r="AL30" t="s">
        <v>230</v>
      </c>
      <c r="AM30" t="s">
        <v>231</v>
      </c>
      <c r="AN30">
        <v>1</v>
      </c>
      <c r="AP30">
        <v>0.5</v>
      </c>
      <c r="AS30" t="s">
        <v>578</v>
      </c>
      <c r="AT30" t="s">
        <v>579</v>
      </c>
      <c r="BH30">
        <v>3.8999999999999998E-3</v>
      </c>
      <c r="BS30">
        <v>4.0000000000000002E-4</v>
      </c>
      <c r="BT30">
        <v>5.9999999999999995E-4</v>
      </c>
      <c r="BU30">
        <v>1E-4</v>
      </c>
      <c r="BV30">
        <v>5.9999999999999995E-4</v>
      </c>
      <c r="BW30">
        <v>2.0000000000000001E-4</v>
      </c>
      <c r="BX30">
        <v>4.0000000000000002E-4</v>
      </c>
      <c r="BY30">
        <v>0</v>
      </c>
      <c r="BZ30">
        <v>2.0000000000000001E-4</v>
      </c>
      <c r="CA30">
        <v>3.5999999999999999E-3</v>
      </c>
      <c r="CB30">
        <v>3.8999999999999998E-3</v>
      </c>
      <c r="CC30">
        <v>3.0000000000000001E-3</v>
      </c>
      <c r="CD30">
        <v>8.1119999999999996E-5</v>
      </c>
      <c r="CE30">
        <v>7.182E-5</v>
      </c>
      <c r="CF30">
        <v>9.9199999999999999E-5</v>
      </c>
      <c r="CG30">
        <v>1E-4</v>
      </c>
      <c r="CH30">
        <v>0</v>
      </c>
      <c r="CI30">
        <v>2.0000000000000001E-4</v>
      </c>
      <c r="CJ30">
        <v>8.7499999999999999E-5</v>
      </c>
      <c r="CK30">
        <v>0</v>
      </c>
      <c r="CL30">
        <v>0</v>
      </c>
      <c r="CM30">
        <v>3.3200000000000001E-5</v>
      </c>
      <c r="CN30">
        <v>0</v>
      </c>
      <c r="CO30">
        <v>0</v>
      </c>
      <c r="CP30">
        <v>0</v>
      </c>
      <c r="CQ30">
        <v>0</v>
      </c>
      <c r="CR30">
        <v>0</v>
      </c>
      <c r="CS30">
        <v>6.8830000000000003E-5</v>
      </c>
      <c r="CT30">
        <v>0</v>
      </c>
      <c r="DL30">
        <v>-7</v>
      </c>
      <c r="DU30" t="s">
        <v>580</v>
      </c>
      <c r="DV30" t="s">
        <v>581</v>
      </c>
      <c r="EG30">
        <v>1</v>
      </c>
      <c r="EM30" t="s">
        <v>239</v>
      </c>
      <c r="EN30" t="s">
        <v>240</v>
      </c>
      <c r="EO30" t="s">
        <v>241</v>
      </c>
      <c r="EP30" t="s">
        <v>582</v>
      </c>
      <c r="EQ30" t="s">
        <v>583</v>
      </c>
      <c r="ER30" t="s">
        <v>395</v>
      </c>
      <c r="FI30">
        <v>602113</v>
      </c>
      <c r="FJ30" t="s">
        <v>584</v>
      </c>
      <c r="FK30">
        <v>8085</v>
      </c>
      <c r="FL30" t="s">
        <v>250</v>
      </c>
      <c r="FM30" t="s">
        <v>251</v>
      </c>
      <c r="GV30" t="s">
        <v>585</v>
      </c>
      <c r="GW30" t="s">
        <v>402</v>
      </c>
      <c r="GZ30" t="s">
        <v>586</v>
      </c>
      <c r="HB30" t="s">
        <v>587</v>
      </c>
    </row>
    <row r="31" spans="1:210" hidden="1" x14ac:dyDescent="0.25">
      <c r="B31" t="s">
        <v>210</v>
      </c>
      <c r="C31" t="s">
        <v>320</v>
      </c>
      <c r="D31" t="s">
        <v>268</v>
      </c>
      <c r="E31" t="s">
        <v>588</v>
      </c>
      <c r="F31" t="s">
        <v>322</v>
      </c>
      <c r="G31" t="s">
        <v>323</v>
      </c>
      <c r="H31" t="s">
        <v>324</v>
      </c>
      <c r="I31" t="s">
        <v>589</v>
      </c>
      <c r="J31" t="s">
        <v>590</v>
      </c>
      <c r="K31" t="s">
        <v>591</v>
      </c>
      <c r="L31" t="s">
        <v>592</v>
      </c>
      <c r="N31">
        <v>2.63E-3</v>
      </c>
      <c r="O31">
        <v>4</v>
      </c>
      <c r="P31">
        <v>1519</v>
      </c>
      <c r="Q31">
        <v>1</v>
      </c>
      <c r="R31">
        <v>2</v>
      </c>
      <c r="S31">
        <v>4.5999999999999996</v>
      </c>
      <c r="X31" t="s">
        <v>378</v>
      </c>
      <c r="Y31" t="s">
        <v>593</v>
      </c>
      <c r="Z31" t="s">
        <v>223</v>
      </c>
      <c r="AA31" t="s">
        <v>223</v>
      </c>
      <c r="AB31">
        <v>3</v>
      </c>
      <c r="AC31" t="s">
        <v>223</v>
      </c>
      <c r="AD31" t="s">
        <v>223</v>
      </c>
      <c r="AE31" t="s">
        <v>223</v>
      </c>
      <c r="AF31" t="s">
        <v>594</v>
      </c>
      <c r="AG31" t="s">
        <v>332</v>
      </c>
      <c r="AH31" t="s">
        <v>333</v>
      </c>
      <c r="AI31" t="s">
        <v>334</v>
      </c>
      <c r="AK31" t="s">
        <v>229</v>
      </c>
      <c r="AL31" t="s">
        <v>335</v>
      </c>
      <c r="AM31" t="s">
        <v>336</v>
      </c>
      <c r="AN31">
        <v>0.88270999999999999</v>
      </c>
      <c r="AS31" t="s">
        <v>595</v>
      </c>
      <c r="AT31" t="s">
        <v>387</v>
      </c>
      <c r="BH31">
        <v>1.1999999999999999E-3</v>
      </c>
      <c r="BK31" t="s">
        <v>596</v>
      </c>
      <c r="BS31">
        <v>2.0000000000000001E-4</v>
      </c>
      <c r="BT31">
        <v>0</v>
      </c>
      <c r="BU31">
        <v>0</v>
      </c>
      <c r="BV31">
        <v>6.9999999999999999E-4</v>
      </c>
      <c r="BW31">
        <v>0</v>
      </c>
      <c r="BX31">
        <v>2.0000000000000001E-4</v>
      </c>
      <c r="BY31">
        <v>0</v>
      </c>
      <c r="BZ31">
        <v>1E-4</v>
      </c>
      <c r="CD31">
        <v>2.0000000000000001E-4</v>
      </c>
      <c r="CE31">
        <v>0</v>
      </c>
      <c r="CF31">
        <v>5.9999999999999995E-4</v>
      </c>
      <c r="CG31">
        <v>0</v>
      </c>
      <c r="CH31">
        <v>0</v>
      </c>
      <c r="CI31">
        <v>0</v>
      </c>
      <c r="CJ31">
        <v>1E-4</v>
      </c>
      <c r="CK31">
        <v>0</v>
      </c>
      <c r="CL31">
        <v>6.4969999999999996E-5</v>
      </c>
      <c r="CM31">
        <v>3.2299999999999999E-5</v>
      </c>
      <c r="CN31">
        <v>0</v>
      </c>
      <c r="CO31">
        <v>1.1999999999999999E-3</v>
      </c>
      <c r="CP31">
        <v>0</v>
      </c>
      <c r="CQ31">
        <v>0</v>
      </c>
      <c r="CR31">
        <v>0</v>
      </c>
      <c r="CS31">
        <v>0</v>
      </c>
      <c r="CT31">
        <v>0</v>
      </c>
      <c r="DI31">
        <v>-0.67049999999999998</v>
      </c>
      <c r="DO31" t="s">
        <v>597</v>
      </c>
      <c r="DP31">
        <v>1</v>
      </c>
      <c r="DU31" t="s">
        <v>390</v>
      </c>
      <c r="DV31" t="s">
        <v>391</v>
      </c>
      <c r="EG31">
        <v>1</v>
      </c>
      <c r="EM31" t="s">
        <v>392</v>
      </c>
      <c r="EN31" t="s">
        <v>240</v>
      </c>
      <c r="EO31" t="s">
        <v>241</v>
      </c>
      <c r="EP31" t="s">
        <v>598</v>
      </c>
      <c r="EQ31" t="s">
        <v>599</v>
      </c>
      <c r="ER31" t="s">
        <v>395</v>
      </c>
      <c r="FI31">
        <v>147650</v>
      </c>
      <c r="FK31">
        <v>3418</v>
      </c>
      <c r="FL31" t="s">
        <v>338</v>
      </c>
      <c r="FM31" t="s">
        <v>339</v>
      </c>
      <c r="FQ31">
        <v>7.8E-2</v>
      </c>
      <c r="FR31" t="s">
        <v>456</v>
      </c>
      <c r="FS31">
        <v>0.89900000000000002</v>
      </c>
      <c r="FT31" t="s">
        <v>398</v>
      </c>
      <c r="FU31">
        <v>-1.07</v>
      </c>
      <c r="FV31" t="s">
        <v>253</v>
      </c>
      <c r="FW31">
        <v>-0.51900000000000002</v>
      </c>
      <c r="FX31" t="s">
        <v>456</v>
      </c>
      <c r="FY31">
        <v>0.311</v>
      </c>
      <c r="FZ31" t="s">
        <v>456</v>
      </c>
      <c r="GA31">
        <v>1.375</v>
      </c>
      <c r="GB31" t="s">
        <v>457</v>
      </c>
      <c r="GC31">
        <v>-1.78</v>
      </c>
      <c r="GD31" t="s">
        <v>399</v>
      </c>
      <c r="GE31">
        <v>0</v>
      </c>
      <c r="GF31" t="s">
        <v>398</v>
      </c>
      <c r="GG31">
        <v>4.9000000000000002E-2</v>
      </c>
      <c r="GH31" t="s">
        <v>398</v>
      </c>
      <c r="GI31">
        <v>0.93799999999999994</v>
      </c>
      <c r="GJ31" t="s">
        <v>398</v>
      </c>
      <c r="GK31">
        <v>5.1999999999999998E-2</v>
      </c>
      <c r="GL31" t="s">
        <v>401</v>
      </c>
      <c r="GM31">
        <v>1.2999999999999999E-2</v>
      </c>
      <c r="GN31" t="s">
        <v>401</v>
      </c>
      <c r="GO31">
        <v>0.221</v>
      </c>
      <c r="GP31">
        <v>2.911</v>
      </c>
      <c r="GQ31">
        <v>21.9</v>
      </c>
      <c r="GR31">
        <v>3.03</v>
      </c>
      <c r="GS31">
        <v>3.8279999999999998</v>
      </c>
      <c r="GT31">
        <v>12.997999999999999</v>
      </c>
      <c r="GU31" t="s">
        <v>600</v>
      </c>
      <c r="GV31" t="s">
        <v>458</v>
      </c>
      <c r="GW31" t="s">
        <v>264</v>
      </c>
      <c r="GZ31" t="s">
        <v>601</v>
      </c>
      <c r="HA31" t="s">
        <v>602</v>
      </c>
      <c r="HB31" t="s">
        <v>603</v>
      </c>
    </row>
    <row r="32" spans="1:210" hidden="1" x14ac:dyDescent="0.25">
      <c r="A32" s="2"/>
      <c r="B32" s="2"/>
      <c r="C32" s="2" t="s">
        <v>320</v>
      </c>
      <c r="D32" s="2" t="s">
        <v>268</v>
      </c>
      <c r="E32" s="2" t="s">
        <v>588</v>
      </c>
      <c r="F32" s="2" t="s">
        <v>322</v>
      </c>
      <c r="G32" s="2" t="s">
        <v>350</v>
      </c>
      <c r="H32" s="2"/>
      <c r="I32" s="2" t="s">
        <v>604</v>
      </c>
      <c r="J32" s="2"/>
      <c r="K32" s="2" t="s">
        <v>591</v>
      </c>
      <c r="L32" s="2" t="s">
        <v>592</v>
      </c>
      <c r="M32" s="2"/>
      <c r="N32" s="2">
        <v>2.63E-3</v>
      </c>
      <c r="O32" s="2">
        <v>4</v>
      </c>
      <c r="P32" s="2">
        <v>1519</v>
      </c>
      <c r="Q32" s="2">
        <v>1</v>
      </c>
      <c r="R32" s="2">
        <v>2</v>
      </c>
      <c r="S32" s="2">
        <v>4.5999999999999996</v>
      </c>
      <c r="T32" s="2"/>
      <c r="U32" s="2"/>
      <c r="V32" s="2"/>
      <c r="W32" s="2"/>
      <c r="X32" s="2" t="s">
        <v>378</v>
      </c>
      <c r="Y32" s="2" t="s">
        <v>593</v>
      </c>
      <c r="Z32" s="2" t="s">
        <v>223</v>
      </c>
      <c r="AA32" s="2" t="s">
        <v>223</v>
      </c>
      <c r="AB32" s="2">
        <v>3</v>
      </c>
      <c r="AC32" s="2" t="s">
        <v>223</v>
      </c>
      <c r="AD32" s="2" t="s">
        <v>223</v>
      </c>
      <c r="AE32" s="2" t="s">
        <v>223</v>
      </c>
      <c r="AF32" s="2" t="s">
        <v>223</v>
      </c>
      <c r="AG32" s="2" t="s">
        <v>332</v>
      </c>
      <c r="AH32" s="2" t="s">
        <v>333</v>
      </c>
      <c r="AI32" s="2" t="s">
        <v>334</v>
      </c>
      <c r="AJ32" s="2"/>
      <c r="AK32" s="2" t="s">
        <v>229</v>
      </c>
      <c r="AL32" s="2" t="s">
        <v>335</v>
      </c>
      <c r="AM32" s="2" t="s">
        <v>336</v>
      </c>
      <c r="AN32" s="2">
        <v>0.88270999999999999</v>
      </c>
      <c r="AO32" s="2"/>
      <c r="AP32" s="2"/>
      <c r="AQ32" s="2"/>
      <c r="AR32" s="2"/>
      <c r="AS32" s="2" t="s">
        <v>595</v>
      </c>
      <c r="AT32" s="2" t="s">
        <v>387</v>
      </c>
      <c r="AU32" s="2"/>
      <c r="AV32" s="2"/>
      <c r="AW32" s="2"/>
      <c r="AX32" s="2"/>
      <c r="AY32" s="2"/>
      <c r="AZ32" s="2"/>
      <c r="BA32" s="2"/>
      <c r="BB32" s="2"/>
      <c r="BC32" s="2"/>
      <c r="BD32" s="2"/>
      <c r="BE32" s="2"/>
      <c r="BF32" s="2"/>
      <c r="BG32" s="2"/>
      <c r="BH32" s="2">
        <v>1.1999999999999999E-3</v>
      </c>
      <c r="BI32" s="2"/>
      <c r="BJ32" s="2"/>
      <c r="BK32" s="2" t="s">
        <v>596</v>
      </c>
      <c r="BL32" s="2"/>
      <c r="BM32" s="2"/>
      <c r="BN32" s="2"/>
      <c r="BO32" s="2"/>
      <c r="BP32" s="2"/>
      <c r="BQ32" s="2"/>
      <c r="BR32" s="2"/>
      <c r="BS32" s="2">
        <v>2.0000000000000001E-4</v>
      </c>
      <c r="BT32" s="2">
        <v>0</v>
      </c>
      <c r="BU32" s="2">
        <v>0</v>
      </c>
      <c r="BV32" s="2">
        <v>6.9999999999999999E-4</v>
      </c>
      <c r="BW32" s="2">
        <v>0</v>
      </c>
      <c r="BX32" s="2">
        <v>2.0000000000000001E-4</v>
      </c>
      <c r="BY32" s="2">
        <v>0</v>
      </c>
      <c r="BZ32" s="2">
        <v>1E-4</v>
      </c>
      <c r="CA32" s="2"/>
      <c r="CB32" s="2"/>
      <c r="CC32" s="2"/>
      <c r="CD32" s="2">
        <v>2.0000000000000001E-4</v>
      </c>
      <c r="CE32" s="2">
        <v>0</v>
      </c>
      <c r="CF32" s="2">
        <v>5.9999999999999995E-4</v>
      </c>
      <c r="CG32" s="2">
        <v>0</v>
      </c>
      <c r="CH32" s="2">
        <v>0</v>
      </c>
      <c r="CI32" s="2">
        <v>0</v>
      </c>
      <c r="CJ32" s="2">
        <v>1E-4</v>
      </c>
      <c r="CK32" s="2">
        <v>0</v>
      </c>
      <c r="CL32" s="2">
        <v>6.4969999999999996E-5</v>
      </c>
      <c r="CM32" s="2">
        <v>3.2299999999999999E-5</v>
      </c>
      <c r="CN32" s="2">
        <v>0</v>
      </c>
      <c r="CO32" s="2">
        <v>1.1999999999999999E-3</v>
      </c>
      <c r="CP32" s="2">
        <v>0</v>
      </c>
      <c r="CQ32" s="2">
        <v>0</v>
      </c>
      <c r="CR32" s="2">
        <v>0</v>
      </c>
      <c r="CS32" s="2">
        <v>0</v>
      </c>
      <c r="CT32" s="2">
        <v>0</v>
      </c>
      <c r="CU32" s="2"/>
      <c r="CV32" s="2"/>
      <c r="CW32" s="2"/>
      <c r="CX32" s="2"/>
      <c r="CY32" s="2"/>
      <c r="CZ32" s="2"/>
      <c r="DA32" s="2"/>
      <c r="DB32" s="2"/>
      <c r="DC32" s="2"/>
      <c r="DD32" s="2"/>
      <c r="DE32" s="2"/>
      <c r="DF32" s="2"/>
      <c r="DG32" s="2"/>
      <c r="DH32" s="2"/>
      <c r="DI32" s="2">
        <v>-0.67049999999999998</v>
      </c>
      <c r="DJ32" s="2"/>
      <c r="DK32" s="2"/>
      <c r="DL32" s="2">
        <v>-17</v>
      </c>
      <c r="DM32" s="2"/>
      <c r="DN32" s="2"/>
      <c r="DO32" s="2"/>
      <c r="DP32" s="2"/>
      <c r="DQ32" s="2"/>
      <c r="DR32" s="2"/>
      <c r="DS32" s="2"/>
      <c r="DT32" s="2"/>
      <c r="DU32" s="2" t="s">
        <v>605</v>
      </c>
      <c r="DV32" s="2" t="s">
        <v>421</v>
      </c>
      <c r="DW32" s="2"/>
      <c r="DX32" s="2"/>
      <c r="DY32" s="2"/>
      <c r="DZ32" s="2"/>
      <c r="EA32" s="2"/>
      <c r="EB32" s="2"/>
      <c r="EC32" s="2"/>
      <c r="ED32" s="2"/>
      <c r="EE32" s="2"/>
      <c r="EF32" s="2"/>
      <c r="EG32" s="2">
        <v>1</v>
      </c>
      <c r="EH32" s="2"/>
      <c r="EI32" s="2"/>
      <c r="EJ32" s="2"/>
      <c r="EK32" s="2"/>
      <c r="EL32" s="2"/>
      <c r="EM32" s="2" t="s">
        <v>392</v>
      </c>
      <c r="EN32" s="2" t="s">
        <v>240</v>
      </c>
      <c r="EO32" s="2" t="s">
        <v>241</v>
      </c>
      <c r="EP32" s="2" t="s">
        <v>598</v>
      </c>
      <c r="EQ32" s="2" t="s">
        <v>599</v>
      </c>
      <c r="ER32" s="2" t="s">
        <v>395</v>
      </c>
      <c r="ES32" s="2"/>
      <c r="ET32" s="2"/>
      <c r="EU32" s="2"/>
      <c r="EV32" s="2"/>
      <c r="EW32" s="2"/>
      <c r="EX32" s="2"/>
      <c r="EY32" s="2"/>
      <c r="EZ32" s="2"/>
      <c r="FA32" s="2"/>
      <c r="FB32" s="2"/>
      <c r="FC32" s="2"/>
      <c r="FD32" s="2"/>
      <c r="FE32" s="2"/>
      <c r="FF32" s="2"/>
      <c r="FG32" s="2"/>
      <c r="FH32" s="2"/>
      <c r="FI32" s="2">
        <v>147650</v>
      </c>
      <c r="FJ32" s="2"/>
      <c r="FK32" s="2">
        <v>3418</v>
      </c>
      <c r="FL32" s="2" t="s">
        <v>338</v>
      </c>
      <c r="FM32" s="2" t="s">
        <v>339</v>
      </c>
      <c r="FN32" s="2"/>
      <c r="FO32" s="2"/>
      <c r="FP32" s="2"/>
      <c r="FQ32" s="2">
        <v>7.8E-2</v>
      </c>
      <c r="FR32" s="2" t="s">
        <v>456</v>
      </c>
      <c r="FS32" s="2">
        <v>0.89900000000000002</v>
      </c>
      <c r="FT32" s="2" t="s">
        <v>398</v>
      </c>
      <c r="FU32" s="2">
        <v>-1.07</v>
      </c>
      <c r="FV32" s="2" t="s">
        <v>253</v>
      </c>
      <c r="FW32" s="2">
        <v>-0.51900000000000002</v>
      </c>
      <c r="FX32" s="2" t="s">
        <v>456</v>
      </c>
      <c r="FY32" s="2">
        <v>0.311</v>
      </c>
      <c r="FZ32" s="2" t="s">
        <v>456</v>
      </c>
      <c r="GA32" s="2">
        <v>1.375</v>
      </c>
      <c r="GB32" s="2" t="s">
        <v>457</v>
      </c>
      <c r="GC32" s="2">
        <v>-1.78</v>
      </c>
      <c r="GD32" s="2" t="s">
        <v>399</v>
      </c>
      <c r="GE32" s="2">
        <v>0</v>
      </c>
      <c r="GF32" s="2" t="s">
        <v>398</v>
      </c>
      <c r="GG32" s="2">
        <v>4.9000000000000002E-2</v>
      </c>
      <c r="GH32" s="2" t="s">
        <v>398</v>
      </c>
      <c r="GI32" s="2">
        <v>0.93799999999999994</v>
      </c>
      <c r="GJ32" s="2" t="s">
        <v>398</v>
      </c>
      <c r="GK32" s="2">
        <v>5.1999999999999998E-2</v>
      </c>
      <c r="GL32" s="2" t="s">
        <v>401</v>
      </c>
      <c r="GM32" s="2">
        <v>1.2999999999999999E-2</v>
      </c>
      <c r="GN32" s="2" t="s">
        <v>401</v>
      </c>
      <c r="GO32" s="2">
        <v>0.221</v>
      </c>
      <c r="GP32" s="2">
        <v>2.911</v>
      </c>
      <c r="GQ32" s="2">
        <v>21.9</v>
      </c>
      <c r="GR32" s="2">
        <v>3.03</v>
      </c>
      <c r="GS32" s="2">
        <v>3.8279999999999998</v>
      </c>
      <c r="GT32" s="2">
        <v>12.997999999999999</v>
      </c>
      <c r="GU32" s="2" t="s">
        <v>600</v>
      </c>
      <c r="GV32" s="2" t="s">
        <v>458</v>
      </c>
      <c r="GW32" s="2" t="s">
        <v>264</v>
      </c>
      <c r="GX32" s="2"/>
      <c r="GZ32" t="s">
        <v>601</v>
      </c>
      <c r="HB32" t="s">
        <v>603</v>
      </c>
    </row>
    <row r="33" spans="1:210" hidden="1" x14ac:dyDescent="0.25">
      <c r="A33" s="2"/>
      <c r="B33" s="2"/>
      <c r="C33" s="2" t="s">
        <v>320</v>
      </c>
      <c r="D33" s="2" t="s">
        <v>268</v>
      </c>
      <c r="E33" s="2" t="s">
        <v>588</v>
      </c>
      <c r="F33" s="2" t="s">
        <v>322</v>
      </c>
      <c r="G33" s="2" t="s">
        <v>344</v>
      </c>
      <c r="H33" s="2"/>
      <c r="I33" s="2" t="s">
        <v>606</v>
      </c>
      <c r="J33" s="2"/>
      <c r="K33" s="2" t="s">
        <v>591</v>
      </c>
      <c r="L33" s="2"/>
      <c r="M33" s="2" t="s">
        <v>378</v>
      </c>
      <c r="N33" s="2">
        <v>2.63E-3</v>
      </c>
      <c r="O33" s="2">
        <v>4</v>
      </c>
      <c r="P33" s="2">
        <v>1519</v>
      </c>
      <c r="Q33" s="2">
        <v>1</v>
      </c>
      <c r="R33" s="2">
        <v>2</v>
      </c>
      <c r="S33" s="2">
        <v>4.5999999999999996</v>
      </c>
      <c r="T33" s="2"/>
      <c r="U33" s="2"/>
      <c r="V33" s="2"/>
      <c r="W33" s="2"/>
      <c r="X33" s="2" t="s">
        <v>378</v>
      </c>
      <c r="Y33" s="2" t="s">
        <v>593</v>
      </c>
      <c r="Z33" s="2" t="s">
        <v>223</v>
      </c>
      <c r="AA33" s="2" t="s">
        <v>223</v>
      </c>
      <c r="AB33" s="2">
        <v>3</v>
      </c>
      <c r="AC33" s="2" t="s">
        <v>223</v>
      </c>
      <c r="AD33" s="2" t="s">
        <v>223</v>
      </c>
      <c r="AE33" s="2" t="s">
        <v>223</v>
      </c>
      <c r="AF33" s="2" t="s">
        <v>223</v>
      </c>
      <c r="AG33" s="2" t="s">
        <v>332</v>
      </c>
      <c r="AH33" s="2" t="s">
        <v>333</v>
      </c>
      <c r="AI33" s="2" t="s">
        <v>334</v>
      </c>
      <c r="AJ33" s="2"/>
      <c r="AK33" s="2" t="s">
        <v>229</v>
      </c>
      <c r="AL33" s="2" t="s">
        <v>335</v>
      </c>
      <c r="AM33" s="2" t="s">
        <v>336</v>
      </c>
      <c r="AN33" s="2">
        <v>0.88270999999999999</v>
      </c>
      <c r="AO33" s="2"/>
      <c r="AP33" s="2"/>
      <c r="AQ33" s="2"/>
      <c r="AR33" s="2"/>
      <c r="AS33" s="2" t="s">
        <v>595</v>
      </c>
      <c r="AT33" s="2" t="s">
        <v>387</v>
      </c>
      <c r="AU33" s="2"/>
      <c r="AV33" s="2"/>
      <c r="AW33" s="2"/>
      <c r="AX33" s="2"/>
      <c r="AY33" s="2"/>
      <c r="AZ33" s="2"/>
      <c r="BA33" s="2"/>
      <c r="BB33" s="2"/>
      <c r="BC33" s="2"/>
      <c r="BD33" s="2"/>
      <c r="BE33" s="2"/>
      <c r="BF33" s="2"/>
      <c r="BG33" s="2"/>
      <c r="BH33" s="2">
        <v>1.1999999999999999E-3</v>
      </c>
      <c r="BI33" s="2"/>
      <c r="BJ33" s="2"/>
      <c r="BK33" s="2" t="s">
        <v>596</v>
      </c>
      <c r="BL33" s="2"/>
      <c r="BM33" s="2"/>
      <c r="BN33" s="2"/>
      <c r="BO33" s="2"/>
      <c r="BP33" s="2"/>
      <c r="BQ33" s="2"/>
      <c r="BR33" s="2"/>
      <c r="BS33" s="2">
        <v>2.0000000000000001E-4</v>
      </c>
      <c r="BT33" s="2">
        <v>0</v>
      </c>
      <c r="BU33" s="2">
        <v>0</v>
      </c>
      <c r="BV33" s="2">
        <v>6.9999999999999999E-4</v>
      </c>
      <c r="BW33" s="2">
        <v>0</v>
      </c>
      <c r="BX33" s="2">
        <v>2.0000000000000001E-4</v>
      </c>
      <c r="BY33" s="2">
        <v>0</v>
      </c>
      <c r="BZ33" s="2">
        <v>1E-4</v>
      </c>
      <c r="CA33" s="2"/>
      <c r="CB33" s="2"/>
      <c r="CC33" s="2"/>
      <c r="CD33" s="2">
        <v>2.0000000000000001E-4</v>
      </c>
      <c r="CE33" s="2">
        <v>0</v>
      </c>
      <c r="CF33" s="2">
        <v>5.9999999999999995E-4</v>
      </c>
      <c r="CG33" s="2">
        <v>0</v>
      </c>
      <c r="CH33" s="2">
        <v>0</v>
      </c>
      <c r="CI33" s="2">
        <v>0</v>
      </c>
      <c r="CJ33" s="2">
        <v>1E-4</v>
      </c>
      <c r="CK33" s="2">
        <v>0</v>
      </c>
      <c r="CL33" s="2">
        <v>6.4969999999999996E-5</v>
      </c>
      <c r="CM33" s="2">
        <v>3.2299999999999999E-5</v>
      </c>
      <c r="CN33" s="2">
        <v>0</v>
      </c>
      <c r="CO33" s="2">
        <v>1.1999999999999999E-3</v>
      </c>
      <c r="CP33" s="2">
        <v>0</v>
      </c>
      <c r="CQ33" s="2">
        <v>0</v>
      </c>
      <c r="CR33" s="2">
        <v>0</v>
      </c>
      <c r="CS33" s="2">
        <v>0</v>
      </c>
      <c r="CT33" s="2">
        <v>0</v>
      </c>
      <c r="CU33" s="2"/>
      <c r="CV33" s="2"/>
      <c r="CW33" s="2"/>
      <c r="CX33" s="2"/>
      <c r="CY33" s="2"/>
      <c r="CZ33" s="2"/>
      <c r="DA33" s="2"/>
      <c r="DB33" s="2"/>
      <c r="DC33" s="2"/>
      <c r="DD33" s="2"/>
      <c r="DE33" s="2"/>
      <c r="DF33" s="2"/>
      <c r="DG33" s="2"/>
      <c r="DH33" s="2"/>
      <c r="DI33" s="2">
        <v>-0.67049999999999998</v>
      </c>
      <c r="DJ33" s="2"/>
      <c r="DK33" s="2"/>
      <c r="DL33" s="2">
        <v>-2873</v>
      </c>
      <c r="DM33" s="2"/>
      <c r="DN33" s="2"/>
      <c r="DO33" s="2"/>
      <c r="DP33" s="2"/>
      <c r="DQ33" s="2"/>
      <c r="DR33" s="2"/>
      <c r="DS33" s="2"/>
      <c r="DT33" s="2"/>
      <c r="DU33" s="2" t="s">
        <v>420</v>
      </c>
      <c r="DV33" s="2" t="s">
        <v>421</v>
      </c>
      <c r="DW33" s="2"/>
      <c r="DX33" s="2"/>
      <c r="DY33" s="2"/>
      <c r="DZ33" s="2"/>
      <c r="EA33" s="2"/>
      <c r="EB33" s="2"/>
      <c r="EC33" s="2"/>
      <c r="ED33" s="2"/>
      <c r="EE33" s="2"/>
      <c r="EF33" s="2"/>
      <c r="EG33" s="2">
        <v>1</v>
      </c>
      <c r="EH33" s="2"/>
      <c r="EI33" s="2"/>
      <c r="EJ33" s="2"/>
      <c r="EK33" s="2"/>
      <c r="EL33" s="2"/>
      <c r="EM33" s="2" t="s">
        <v>392</v>
      </c>
      <c r="EN33" s="2" t="s">
        <v>240</v>
      </c>
      <c r="EO33" s="2" t="s">
        <v>241</v>
      </c>
      <c r="EP33" s="2" t="s">
        <v>598</v>
      </c>
      <c r="EQ33" s="2" t="s">
        <v>599</v>
      </c>
      <c r="ER33" s="2" t="s">
        <v>395</v>
      </c>
      <c r="ES33" s="2"/>
      <c r="ET33" s="2"/>
      <c r="EU33" s="2"/>
      <c r="EV33" s="2"/>
      <c r="EW33" s="2"/>
      <c r="EX33" s="2"/>
      <c r="EY33" s="2"/>
      <c r="EZ33" s="2"/>
      <c r="FA33" s="2"/>
      <c r="FB33" s="2"/>
      <c r="FC33" s="2"/>
      <c r="FD33" s="2"/>
      <c r="FE33" s="2"/>
      <c r="FF33" s="2"/>
      <c r="FG33" s="2"/>
      <c r="FH33" s="2"/>
      <c r="FI33" s="2">
        <v>147650</v>
      </c>
      <c r="FJ33" s="2"/>
      <c r="FK33" s="2">
        <v>3418</v>
      </c>
      <c r="FL33" s="2" t="s">
        <v>338</v>
      </c>
      <c r="FM33" s="2" t="s">
        <v>339</v>
      </c>
      <c r="FN33" s="2"/>
      <c r="FO33" s="2"/>
      <c r="FP33" s="2"/>
      <c r="FQ33" s="2">
        <v>7.8E-2</v>
      </c>
      <c r="FR33" s="2" t="s">
        <v>456</v>
      </c>
      <c r="FS33" s="2">
        <v>0.89900000000000002</v>
      </c>
      <c r="FT33" s="2" t="s">
        <v>398</v>
      </c>
      <c r="FU33" s="2">
        <v>-1.07</v>
      </c>
      <c r="FV33" s="2" t="s">
        <v>253</v>
      </c>
      <c r="FW33" s="2">
        <v>-0.51900000000000002</v>
      </c>
      <c r="FX33" s="2" t="s">
        <v>456</v>
      </c>
      <c r="FY33" s="2">
        <v>0.311</v>
      </c>
      <c r="FZ33" s="2" t="s">
        <v>456</v>
      </c>
      <c r="GA33" s="2">
        <v>1.375</v>
      </c>
      <c r="GB33" s="2" t="s">
        <v>457</v>
      </c>
      <c r="GC33" s="2">
        <v>-1.78</v>
      </c>
      <c r="GD33" s="2" t="s">
        <v>399</v>
      </c>
      <c r="GE33" s="2">
        <v>0</v>
      </c>
      <c r="GF33" s="2" t="s">
        <v>398</v>
      </c>
      <c r="GG33" s="2">
        <v>4.9000000000000002E-2</v>
      </c>
      <c r="GH33" s="2" t="s">
        <v>398</v>
      </c>
      <c r="GI33" s="2">
        <v>0.93799999999999994</v>
      </c>
      <c r="GJ33" s="2" t="s">
        <v>398</v>
      </c>
      <c r="GK33" s="2">
        <v>5.1999999999999998E-2</v>
      </c>
      <c r="GL33" s="2" t="s">
        <v>401</v>
      </c>
      <c r="GM33" s="2">
        <v>1.2999999999999999E-2</v>
      </c>
      <c r="GN33" s="2" t="s">
        <v>401</v>
      </c>
      <c r="GO33" s="2">
        <v>0.221</v>
      </c>
      <c r="GP33" s="2">
        <v>2.911</v>
      </c>
      <c r="GQ33" s="2">
        <v>21.9</v>
      </c>
      <c r="GR33" s="2">
        <v>3.03</v>
      </c>
      <c r="GS33" s="2">
        <v>3.8279999999999998</v>
      </c>
      <c r="GT33" s="2">
        <v>12.997999999999999</v>
      </c>
      <c r="GU33" s="2" t="s">
        <v>600</v>
      </c>
      <c r="GV33" s="2" t="s">
        <v>458</v>
      </c>
      <c r="GW33" s="2" t="s">
        <v>264</v>
      </c>
      <c r="GX33" s="2"/>
      <c r="GZ33" t="s">
        <v>601</v>
      </c>
      <c r="HB33" t="s">
        <v>603</v>
      </c>
    </row>
    <row r="34" spans="1:210" hidden="1" x14ac:dyDescent="0.25">
      <c r="B34" t="s">
        <v>210</v>
      </c>
      <c r="C34" t="s">
        <v>320</v>
      </c>
      <c r="D34" t="s">
        <v>268</v>
      </c>
      <c r="E34" t="s">
        <v>607</v>
      </c>
      <c r="F34" t="s">
        <v>608</v>
      </c>
      <c r="G34" t="s">
        <v>609</v>
      </c>
      <c r="H34" t="s">
        <v>610</v>
      </c>
      <c r="I34" t="s">
        <v>611</v>
      </c>
      <c r="J34" t="s">
        <v>612</v>
      </c>
      <c r="K34" t="s">
        <v>613</v>
      </c>
      <c r="L34" t="s">
        <v>614</v>
      </c>
      <c r="N34">
        <v>2.33E-3</v>
      </c>
      <c r="O34">
        <v>6</v>
      </c>
      <c r="P34">
        <v>2572</v>
      </c>
      <c r="Q34">
        <v>0</v>
      </c>
      <c r="R34">
        <v>3</v>
      </c>
      <c r="S34">
        <v>2.9</v>
      </c>
      <c r="X34" t="s">
        <v>378</v>
      </c>
      <c r="Z34" t="s">
        <v>223</v>
      </c>
      <c r="AA34" t="s">
        <v>223</v>
      </c>
      <c r="AB34">
        <v>1</v>
      </c>
      <c r="AC34" t="s">
        <v>223</v>
      </c>
      <c r="AD34" t="s">
        <v>223</v>
      </c>
      <c r="AE34" t="s">
        <v>223</v>
      </c>
      <c r="AF34" t="s">
        <v>615</v>
      </c>
      <c r="AG34" t="s">
        <v>223</v>
      </c>
      <c r="AH34" t="s">
        <v>223</v>
      </c>
      <c r="AI34" t="s">
        <v>223</v>
      </c>
      <c r="AK34" t="s">
        <v>229</v>
      </c>
      <c r="AL34" t="s">
        <v>616</v>
      </c>
      <c r="AM34" t="s">
        <v>617</v>
      </c>
      <c r="AS34" t="s">
        <v>618</v>
      </c>
      <c r="AT34" t="s">
        <v>387</v>
      </c>
      <c r="BH34">
        <v>2.9999999999999997E-4</v>
      </c>
      <c r="BK34" t="s">
        <v>596</v>
      </c>
      <c r="CM34">
        <v>3.2289999999999997E-5</v>
      </c>
      <c r="CN34">
        <v>0</v>
      </c>
      <c r="CO34">
        <v>0</v>
      </c>
      <c r="CP34">
        <v>0</v>
      </c>
      <c r="CQ34">
        <v>0</v>
      </c>
      <c r="CR34">
        <v>2.9999999999999997E-4</v>
      </c>
      <c r="CS34">
        <v>0</v>
      </c>
      <c r="CT34">
        <v>0</v>
      </c>
      <c r="DU34" t="s">
        <v>390</v>
      </c>
      <c r="DV34" t="s">
        <v>391</v>
      </c>
      <c r="EG34">
        <v>1</v>
      </c>
      <c r="EM34" t="s">
        <v>392</v>
      </c>
      <c r="EN34" t="s">
        <v>240</v>
      </c>
      <c r="EO34" t="s">
        <v>241</v>
      </c>
      <c r="EP34" t="s">
        <v>619</v>
      </c>
      <c r="EQ34" t="s">
        <v>620</v>
      </c>
      <c r="ER34" t="s">
        <v>395</v>
      </c>
      <c r="FI34">
        <v>116897</v>
      </c>
      <c r="FK34">
        <v>1050</v>
      </c>
      <c r="FL34" t="s">
        <v>621</v>
      </c>
      <c r="FM34" t="s">
        <v>622</v>
      </c>
      <c r="FQ34">
        <v>0.214</v>
      </c>
      <c r="FR34" t="s">
        <v>456</v>
      </c>
      <c r="FS34">
        <v>1</v>
      </c>
      <c r="FT34" t="s">
        <v>398</v>
      </c>
      <c r="FU34">
        <v>1.02</v>
      </c>
      <c r="FV34" t="s">
        <v>253</v>
      </c>
      <c r="FW34">
        <v>-1.0660000000000001</v>
      </c>
      <c r="FX34" t="s">
        <v>456</v>
      </c>
      <c r="FY34">
        <v>9.4E-2</v>
      </c>
      <c r="FZ34" t="s">
        <v>456</v>
      </c>
      <c r="GA34">
        <v>0.68500000000000005</v>
      </c>
      <c r="GB34" t="s">
        <v>399</v>
      </c>
      <c r="GC34">
        <v>-3.06</v>
      </c>
      <c r="GD34" t="s">
        <v>398</v>
      </c>
      <c r="GG34">
        <v>2.5000000000000001E-2</v>
      </c>
      <c r="GH34" t="s">
        <v>398</v>
      </c>
      <c r="GI34">
        <v>0.89900000000000002</v>
      </c>
      <c r="GJ34" t="s">
        <v>398</v>
      </c>
      <c r="GK34">
        <v>0.17899999999999999</v>
      </c>
      <c r="GL34" t="s">
        <v>401</v>
      </c>
      <c r="GM34">
        <v>0.23300000000000001</v>
      </c>
      <c r="GN34" t="s">
        <v>401</v>
      </c>
      <c r="GO34">
        <v>0.52500000000000002</v>
      </c>
      <c r="GP34">
        <v>4.9880000000000004</v>
      </c>
      <c r="GQ34">
        <v>25.1</v>
      </c>
      <c r="GR34">
        <v>3.71</v>
      </c>
      <c r="GS34">
        <v>2.206</v>
      </c>
      <c r="GT34">
        <v>11.772</v>
      </c>
      <c r="GU34" t="s">
        <v>623</v>
      </c>
      <c r="GV34" t="s">
        <v>402</v>
      </c>
      <c r="GW34" t="s">
        <v>253</v>
      </c>
      <c r="GZ34" t="s">
        <v>624</v>
      </c>
      <c r="HA34" t="s">
        <v>625</v>
      </c>
      <c r="HB34" t="s">
        <v>626</v>
      </c>
    </row>
    <row r="35" spans="1:210" hidden="1" x14ac:dyDescent="0.25">
      <c r="A35" s="2"/>
      <c r="B35" s="2"/>
      <c r="C35" s="2" t="s">
        <v>320</v>
      </c>
      <c r="D35" s="2" t="s">
        <v>268</v>
      </c>
      <c r="E35" s="2" t="s">
        <v>607</v>
      </c>
      <c r="F35" s="2" t="s">
        <v>608</v>
      </c>
      <c r="G35" s="2" t="s">
        <v>627</v>
      </c>
      <c r="H35" s="2" t="s">
        <v>628</v>
      </c>
      <c r="I35" s="2" t="s">
        <v>629</v>
      </c>
      <c r="J35" s="2" t="s">
        <v>630</v>
      </c>
      <c r="K35" s="2" t="s">
        <v>613</v>
      </c>
      <c r="L35" s="2" t="s">
        <v>614</v>
      </c>
      <c r="M35" s="2"/>
      <c r="N35" s="2">
        <v>2.33E-3</v>
      </c>
      <c r="O35" s="2">
        <v>6</v>
      </c>
      <c r="P35" s="2">
        <v>2572</v>
      </c>
      <c r="Q35" s="2">
        <v>0</v>
      </c>
      <c r="R35" s="2">
        <v>3</v>
      </c>
      <c r="S35" s="2">
        <v>2.9</v>
      </c>
      <c r="T35" s="2"/>
      <c r="U35" s="2"/>
      <c r="V35" s="2"/>
      <c r="W35" s="2"/>
      <c r="X35" s="2" t="s">
        <v>378</v>
      </c>
      <c r="Y35" s="2"/>
      <c r="Z35" s="2" t="s">
        <v>223</v>
      </c>
      <c r="AA35" s="2" t="s">
        <v>223</v>
      </c>
      <c r="AB35" s="2">
        <v>1</v>
      </c>
      <c r="AC35" s="2" t="s">
        <v>223</v>
      </c>
      <c r="AD35" s="2" t="s">
        <v>223</v>
      </c>
      <c r="AE35" s="2" t="s">
        <v>223</v>
      </c>
      <c r="AF35" s="2" t="s">
        <v>615</v>
      </c>
      <c r="AG35" s="2" t="s">
        <v>223</v>
      </c>
      <c r="AH35" s="2" t="s">
        <v>223</v>
      </c>
      <c r="AI35" s="2" t="s">
        <v>223</v>
      </c>
      <c r="AJ35" s="2"/>
      <c r="AK35" s="2" t="s">
        <v>229</v>
      </c>
      <c r="AL35" s="2" t="s">
        <v>616</v>
      </c>
      <c r="AM35" s="2" t="s">
        <v>617</v>
      </c>
      <c r="AN35" s="2"/>
      <c r="AO35" s="2"/>
      <c r="AP35" s="2"/>
      <c r="AQ35" s="2"/>
      <c r="AR35" s="2"/>
      <c r="AS35" s="2" t="s">
        <v>618</v>
      </c>
      <c r="AT35" s="2" t="s">
        <v>387</v>
      </c>
      <c r="AU35" s="2"/>
      <c r="AV35" s="2"/>
      <c r="AW35" s="2"/>
      <c r="AX35" s="2"/>
      <c r="AY35" s="2"/>
      <c r="AZ35" s="2"/>
      <c r="BA35" s="2"/>
      <c r="BB35" s="2"/>
      <c r="BC35" s="2"/>
      <c r="BD35" s="2"/>
      <c r="BE35" s="2"/>
      <c r="BF35" s="2"/>
      <c r="BG35" s="2"/>
      <c r="BH35" s="2">
        <v>2.9999999999999997E-4</v>
      </c>
      <c r="BI35" s="2"/>
      <c r="BJ35" s="2"/>
      <c r="BK35" s="2" t="s">
        <v>596</v>
      </c>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v>3.2289999999999997E-5</v>
      </c>
      <c r="CN35" s="2">
        <v>0</v>
      </c>
      <c r="CO35" s="2">
        <v>0</v>
      </c>
      <c r="CP35" s="2">
        <v>0</v>
      </c>
      <c r="CQ35" s="2">
        <v>0</v>
      </c>
      <c r="CR35" s="2">
        <v>2.9999999999999997E-4</v>
      </c>
      <c r="CS35" s="2">
        <v>0</v>
      </c>
      <c r="CT35" s="2">
        <v>0</v>
      </c>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t="s">
        <v>390</v>
      </c>
      <c r="DV35" s="2" t="s">
        <v>391</v>
      </c>
      <c r="DW35" s="2"/>
      <c r="DX35" s="2"/>
      <c r="DY35" s="2"/>
      <c r="DZ35" s="2"/>
      <c r="EA35" s="2"/>
      <c r="EB35" s="2"/>
      <c r="EC35" s="2"/>
      <c r="ED35" s="2"/>
      <c r="EE35" s="2"/>
      <c r="EF35" s="2"/>
      <c r="EG35" s="2">
        <v>1</v>
      </c>
      <c r="EH35" s="2"/>
      <c r="EI35" s="2"/>
      <c r="EJ35" s="2"/>
      <c r="EK35" s="2"/>
      <c r="EL35" s="2"/>
      <c r="EM35" s="2" t="s">
        <v>392</v>
      </c>
      <c r="EN35" s="2" t="s">
        <v>240</v>
      </c>
      <c r="EO35" s="2" t="s">
        <v>241</v>
      </c>
      <c r="EP35" s="2" t="s">
        <v>619</v>
      </c>
      <c r="EQ35" s="2" t="s">
        <v>620</v>
      </c>
      <c r="ER35" s="2" t="s">
        <v>395</v>
      </c>
      <c r="ES35" s="2"/>
      <c r="ET35" s="2"/>
      <c r="EU35" s="2"/>
      <c r="EV35" s="2"/>
      <c r="EW35" s="2"/>
      <c r="EX35" s="2"/>
      <c r="EY35" s="2"/>
      <c r="EZ35" s="2"/>
      <c r="FA35" s="2"/>
      <c r="FB35" s="2"/>
      <c r="FC35" s="2"/>
      <c r="FD35" s="2"/>
      <c r="FE35" s="2"/>
      <c r="FF35" s="2"/>
      <c r="FG35" s="2"/>
      <c r="FH35" s="2"/>
      <c r="FI35" s="2">
        <v>116897</v>
      </c>
      <c r="FJ35" s="2"/>
      <c r="FK35" s="2">
        <v>1050</v>
      </c>
      <c r="FL35" s="2" t="s">
        <v>621</v>
      </c>
      <c r="FM35" s="2" t="s">
        <v>622</v>
      </c>
      <c r="FN35" s="2"/>
      <c r="FO35" s="2"/>
      <c r="FP35" s="2"/>
      <c r="FQ35" s="2">
        <v>0.214</v>
      </c>
      <c r="FR35" s="2" t="s">
        <v>456</v>
      </c>
      <c r="FS35" s="2">
        <v>1</v>
      </c>
      <c r="FT35" s="2" t="s">
        <v>398</v>
      </c>
      <c r="FU35" s="2">
        <v>1.02</v>
      </c>
      <c r="FV35" s="2" t="s">
        <v>253</v>
      </c>
      <c r="FW35" s="2">
        <v>-1.0660000000000001</v>
      </c>
      <c r="FX35" s="2" t="s">
        <v>456</v>
      </c>
      <c r="FY35" s="2">
        <v>9.4E-2</v>
      </c>
      <c r="FZ35" s="2" t="s">
        <v>456</v>
      </c>
      <c r="GA35" s="2">
        <v>0.68500000000000005</v>
      </c>
      <c r="GB35" s="2" t="s">
        <v>399</v>
      </c>
      <c r="GC35" s="2">
        <v>-3.06</v>
      </c>
      <c r="GD35" s="2" t="s">
        <v>398</v>
      </c>
      <c r="GE35" s="2"/>
      <c r="GF35" s="2"/>
      <c r="GG35" s="2">
        <v>2.5000000000000001E-2</v>
      </c>
      <c r="GH35" s="2" t="s">
        <v>398</v>
      </c>
      <c r="GI35" s="2">
        <v>0.89900000000000002</v>
      </c>
      <c r="GJ35" s="2" t="s">
        <v>398</v>
      </c>
      <c r="GK35" s="2">
        <v>0.17899999999999999</v>
      </c>
      <c r="GL35" s="2" t="s">
        <v>401</v>
      </c>
      <c r="GM35" s="2">
        <v>0.23300000000000001</v>
      </c>
      <c r="GN35" s="2" t="s">
        <v>401</v>
      </c>
      <c r="GO35" s="2">
        <v>0.52500000000000002</v>
      </c>
      <c r="GP35" s="2">
        <v>4.9880000000000004</v>
      </c>
      <c r="GQ35" s="2">
        <v>25.1</v>
      </c>
      <c r="GR35" s="2">
        <v>3.71</v>
      </c>
      <c r="GS35" s="2">
        <v>2.206</v>
      </c>
      <c r="GT35" s="2">
        <v>11.772</v>
      </c>
      <c r="GU35" s="2" t="s">
        <v>623</v>
      </c>
      <c r="GV35" s="2" t="s">
        <v>402</v>
      </c>
      <c r="GW35" s="2" t="s">
        <v>253</v>
      </c>
      <c r="GX35" s="2"/>
      <c r="GZ35" t="s">
        <v>624</v>
      </c>
      <c r="HA35" t="s">
        <v>631</v>
      </c>
      <c r="HB35" t="s">
        <v>626</v>
      </c>
    </row>
    <row r="36" spans="1:210" hidden="1" x14ac:dyDescent="0.25">
      <c r="A36" s="2"/>
      <c r="B36" s="2"/>
      <c r="C36" s="2" t="s">
        <v>320</v>
      </c>
      <c r="D36" s="2" t="s">
        <v>268</v>
      </c>
      <c r="E36" s="2" t="s">
        <v>607</v>
      </c>
      <c r="F36" s="2" t="s">
        <v>608</v>
      </c>
      <c r="G36" s="2" t="s">
        <v>632</v>
      </c>
      <c r="H36" s="2" t="s">
        <v>633</v>
      </c>
      <c r="I36" s="2" t="s">
        <v>634</v>
      </c>
      <c r="J36" s="2" t="s">
        <v>635</v>
      </c>
      <c r="K36" s="2" t="s">
        <v>613</v>
      </c>
      <c r="L36" s="2" t="s">
        <v>614</v>
      </c>
      <c r="M36" s="2"/>
      <c r="N36" s="2">
        <v>2.33E-3</v>
      </c>
      <c r="O36" s="2">
        <v>6</v>
      </c>
      <c r="P36" s="2">
        <v>2572</v>
      </c>
      <c r="Q36" s="2">
        <v>0</v>
      </c>
      <c r="R36" s="2">
        <v>3</v>
      </c>
      <c r="S36" s="2">
        <v>2.9</v>
      </c>
      <c r="T36" s="2"/>
      <c r="U36" s="2"/>
      <c r="V36" s="2"/>
      <c r="W36" s="2"/>
      <c r="X36" s="2" t="s">
        <v>378</v>
      </c>
      <c r="Y36" s="2"/>
      <c r="Z36" s="2" t="s">
        <v>223</v>
      </c>
      <c r="AA36" s="2" t="s">
        <v>223</v>
      </c>
      <c r="AB36" s="2">
        <v>1</v>
      </c>
      <c r="AC36" s="2" t="s">
        <v>223</v>
      </c>
      <c r="AD36" s="2" t="s">
        <v>223</v>
      </c>
      <c r="AE36" s="2" t="s">
        <v>223</v>
      </c>
      <c r="AF36" s="2" t="s">
        <v>615</v>
      </c>
      <c r="AG36" s="2" t="s">
        <v>223</v>
      </c>
      <c r="AH36" s="2" t="s">
        <v>223</v>
      </c>
      <c r="AI36" s="2" t="s">
        <v>223</v>
      </c>
      <c r="AJ36" s="2"/>
      <c r="AK36" s="2" t="s">
        <v>229</v>
      </c>
      <c r="AL36" s="2" t="s">
        <v>616</v>
      </c>
      <c r="AM36" s="2" t="s">
        <v>617</v>
      </c>
      <c r="AN36" s="2"/>
      <c r="AO36" s="2"/>
      <c r="AP36" s="2"/>
      <c r="AQ36" s="2"/>
      <c r="AR36" s="2"/>
      <c r="AS36" s="2" t="s">
        <v>618</v>
      </c>
      <c r="AT36" s="2" t="s">
        <v>387</v>
      </c>
      <c r="AU36" s="2"/>
      <c r="AV36" s="2"/>
      <c r="AW36" s="2"/>
      <c r="AX36" s="2"/>
      <c r="AY36" s="2"/>
      <c r="AZ36" s="2"/>
      <c r="BA36" s="2"/>
      <c r="BB36" s="2"/>
      <c r="BC36" s="2"/>
      <c r="BD36" s="2"/>
      <c r="BE36" s="2"/>
      <c r="BF36" s="2"/>
      <c r="BG36" s="2"/>
      <c r="BH36" s="2">
        <v>2.9999999999999997E-4</v>
      </c>
      <c r="BI36" s="2"/>
      <c r="BJ36" s="2"/>
      <c r="BK36" s="2" t="s">
        <v>596</v>
      </c>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v>3.2289999999999997E-5</v>
      </c>
      <c r="CN36" s="2">
        <v>0</v>
      </c>
      <c r="CO36" s="2">
        <v>0</v>
      </c>
      <c r="CP36" s="2">
        <v>0</v>
      </c>
      <c r="CQ36" s="2">
        <v>0</v>
      </c>
      <c r="CR36" s="2">
        <v>2.9999999999999997E-4</v>
      </c>
      <c r="CS36" s="2">
        <v>0</v>
      </c>
      <c r="CT36" s="2">
        <v>0</v>
      </c>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t="s">
        <v>390</v>
      </c>
      <c r="DV36" s="2" t="s">
        <v>391</v>
      </c>
      <c r="DW36" s="2"/>
      <c r="DX36" s="2"/>
      <c r="DY36" s="2"/>
      <c r="DZ36" s="2"/>
      <c r="EA36" s="2"/>
      <c r="EB36" s="2"/>
      <c r="EC36" s="2"/>
      <c r="ED36" s="2"/>
      <c r="EE36" s="2"/>
      <c r="EF36" s="2"/>
      <c r="EG36" s="2">
        <v>1</v>
      </c>
      <c r="EH36" s="2"/>
      <c r="EI36" s="2"/>
      <c r="EJ36" s="2"/>
      <c r="EK36" s="2"/>
      <c r="EL36" s="2"/>
      <c r="EM36" s="2" t="s">
        <v>392</v>
      </c>
      <c r="EN36" s="2" t="s">
        <v>240</v>
      </c>
      <c r="EO36" s="2" t="s">
        <v>241</v>
      </c>
      <c r="EP36" s="2" t="s">
        <v>619</v>
      </c>
      <c r="EQ36" s="2" t="s">
        <v>620</v>
      </c>
      <c r="ER36" s="2" t="s">
        <v>395</v>
      </c>
      <c r="ES36" s="2"/>
      <c r="ET36" s="2"/>
      <c r="EU36" s="2"/>
      <c r="EV36" s="2"/>
      <c r="EW36" s="2"/>
      <c r="EX36" s="2"/>
      <c r="EY36" s="2"/>
      <c r="EZ36" s="2"/>
      <c r="FA36" s="2"/>
      <c r="FB36" s="2"/>
      <c r="FC36" s="2"/>
      <c r="FD36" s="2"/>
      <c r="FE36" s="2"/>
      <c r="FF36" s="2"/>
      <c r="FG36" s="2"/>
      <c r="FH36" s="2"/>
      <c r="FI36" s="2">
        <v>116897</v>
      </c>
      <c r="FJ36" s="2"/>
      <c r="FK36" s="2">
        <v>1050</v>
      </c>
      <c r="FL36" s="2" t="s">
        <v>621</v>
      </c>
      <c r="FM36" s="2" t="s">
        <v>622</v>
      </c>
      <c r="FN36" s="2"/>
      <c r="FO36" s="2"/>
      <c r="FP36" s="2"/>
      <c r="FQ36" s="2">
        <v>0.214</v>
      </c>
      <c r="FR36" s="2" t="s">
        <v>456</v>
      </c>
      <c r="FS36" s="2">
        <v>1</v>
      </c>
      <c r="FT36" s="2" t="s">
        <v>398</v>
      </c>
      <c r="FU36" s="2">
        <v>1.02</v>
      </c>
      <c r="FV36" s="2" t="s">
        <v>253</v>
      </c>
      <c r="FW36" s="2">
        <v>-1.0660000000000001</v>
      </c>
      <c r="FX36" s="2" t="s">
        <v>456</v>
      </c>
      <c r="FY36" s="2">
        <v>9.4E-2</v>
      </c>
      <c r="FZ36" s="2" t="s">
        <v>456</v>
      </c>
      <c r="GA36" s="2">
        <v>0.68500000000000005</v>
      </c>
      <c r="GB36" s="2" t="s">
        <v>399</v>
      </c>
      <c r="GC36" s="2">
        <v>-3.06</v>
      </c>
      <c r="GD36" s="2" t="s">
        <v>398</v>
      </c>
      <c r="GE36" s="2"/>
      <c r="GF36" s="2"/>
      <c r="GG36" s="2">
        <v>2.5000000000000001E-2</v>
      </c>
      <c r="GH36" s="2" t="s">
        <v>398</v>
      </c>
      <c r="GI36" s="2">
        <v>0.89900000000000002</v>
      </c>
      <c r="GJ36" s="2" t="s">
        <v>398</v>
      </c>
      <c r="GK36" s="2">
        <v>0.17899999999999999</v>
      </c>
      <c r="GL36" s="2" t="s">
        <v>401</v>
      </c>
      <c r="GM36" s="2">
        <v>0.23300000000000001</v>
      </c>
      <c r="GN36" s="2" t="s">
        <v>401</v>
      </c>
      <c r="GO36" s="2">
        <v>0.52500000000000002</v>
      </c>
      <c r="GP36" s="2">
        <v>4.9880000000000004</v>
      </c>
      <c r="GQ36" s="2">
        <v>25.1</v>
      </c>
      <c r="GR36" s="2">
        <v>3.71</v>
      </c>
      <c r="GS36" s="2">
        <v>2.206</v>
      </c>
      <c r="GT36" s="2">
        <v>11.772</v>
      </c>
      <c r="GU36" s="2" t="s">
        <v>623</v>
      </c>
      <c r="GV36" s="2" t="s">
        <v>402</v>
      </c>
      <c r="GW36" s="2" t="s">
        <v>253</v>
      </c>
      <c r="GX36" s="2"/>
      <c r="GZ36" t="s">
        <v>624</v>
      </c>
      <c r="HA36" t="s">
        <v>636</v>
      </c>
      <c r="HB36" t="s">
        <v>626</v>
      </c>
    </row>
    <row r="37" spans="1:210" hidden="1" x14ac:dyDescent="0.25">
      <c r="A37" s="2"/>
      <c r="B37" s="2"/>
      <c r="C37" s="2" t="s">
        <v>320</v>
      </c>
      <c r="D37" s="2" t="s">
        <v>268</v>
      </c>
      <c r="E37" s="2" t="s">
        <v>607</v>
      </c>
      <c r="F37" s="2" t="s">
        <v>608</v>
      </c>
      <c r="G37" s="2" t="s">
        <v>637</v>
      </c>
      <c r="H37" s="2" t="s">
        <v>638</v>
      </c>
      <c r="I37" s="2" t="s">
        <v>639</v>
      </c>
      <c r="J37" s="2" t="s">
        <v>640</v>
      </c>
      <c r="K37" s="2" t="s">
        <v>613</v>
      </c>
      <c r="L37" s="2" t="s">
        <v>614</v>
      </c>
      <c r="M37" s="2"/>
      <c r="N37" s="2">
        <v>2.33E-3</v>
      </c>
      <c r="O37" s="2">
        <v>6</v>
      </c>
      <c r="P37" s="2">
        <v>2572</v>
      </c>
      <c r="Q37" s="2">
        <v>0</v>
      </c>
      <c r="R37" s="2">
        <v>3</v>
      </c>
      <c r="S37" s="2">
        <v>2.9</v>
      </c>
      <c r="T37" s="2"/>
      <c r="U37" s="2"/>
      <c r="V37" s="2"/>
      <c r="W37" s="2"/>
      <c r="X37" s="2" t="s">
        <v>378</v>
      </c>
      <c r="Y37" s="2"/>
      <c r="Z37" s="2" t="s">
        <v>223</v>
      </c>
      <c r="AA37" s="2" t="s">
        <v>223</v>
      </c>
      <c r="AB37" s="2">
        <v>1</v>
      </c>
      <c r="AC37" s="2" t="s">
        <v>223</v>
      </c>
      <c r="AD37" s="2" t="s">
        <v>223</v>
      </c>
      <c r="AE37" s="2" t="s">
        <v>223</v>
      </c>
      <c r="AF37" s="2" t="s">
        <v>615</v>
      </c>
      <c r="AG37" s="2" t="s">
        <v>223</v>
      </c>
      <c r="AH37" s="2" t="s">
        <v>223</v>
      </c>
      <c r="AI37" s="2" t="s">
        <v>223</v>
      </c>
      <c r="AJ37" s="2"/>
      <c r="AK37" s="2" t="s">
        <v>229</v>
      </c>
      <c r="AL37" s="2" t="s">
        <v>616</v>
      </c>
      <c r="AM37" s="2" t="s">
        <v>617</v>
      </c>
      <c r="AN37" s="2"/>
      <c r="AO37" s="2"/>
      <c r="AP37" s="2"/>
      <c r="AQ37" s="2"/>
      <c r="AR37" s="2"/>
      <c r="AS37" s="2" t="s">
        <v>618</v>
      </c>
      <c r="AT37" s="2" t="s">
        <v>387</v>
      </c>
      <c r="AU37" s="2"/>
      <c r="AV37" s="2"/>
      <c r="AW37" s="2"/>
      <c r="AX37" s="2"/>
      <c r="AY37" s="2"/>
      <c r="AZ37" s="2"/>
      <c r="BA37" s="2"/>
      <c r="BB37" s="2"/>
      <c r="BC37" s="2"/>
      <c r="BD37" s="2"/>
      <c r="BE37" s="2"/>
      <c r="BF37" s="2"/>
      <c r="BG37" s="2"/>
      <c r="BH37" s="2">
        <v>2.9999999999999997E-4</v>
      </c>
      <c r="BI37" s="2"/>
      <c r="BJ37" s="2"/>
      <c r="BK37" s="2" t="s">
        <v>596</v>
      </c>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v>3.2289999999999997E-5</v>
      </c>
      <c r="CN37" s="2">
        <v>0</v>
      </c>
      <c r="CO37" s="2">
        <v>0</v>
      </c>
      <c r="CP37" s="2">
        <v>0</v>
      </c>
      <c r="CQ37" s="2">
        <v>0</v>
      </c>
      <c r="CR37" s="2">
        <v>2.9999999999999997E-4</v>
      </c>
      <c r="CS37" s="2">
        <v>0</v>
      </c>
      <c r="CT37" s="2">
        <v>0</v>
      </c>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t="s">
        <v>390</v>
      </c>
      <c r="DV37" s="2" t="s">
        <v>391</v>
      </c>
      <c r="DW37" s="2"/>
      <c r="DX37" s="2"/>
      <c r="DY37" s="2"/>
      <c r="DZ37" s="2"/>
      <c r="EA37" s="2"/>
      <c r="EB37" s="2"/>
      <c r="EC37" s="2"/>
      <c r="ED37" s="2"/>
      <c r="EE37" s="2"/>
      <c r="EF37" s="2"/>
      <c r="EG37" s="2">
        <v>1</v>
      </c>
      <c r="EH37" s="2"/>
      <c r="EI37" s="2"/>
      <c r="EJ37" s="2"/>
      <c r="EK37" s="2"/>
      <c r="EL37" s="2"/>
      <c r="EM37" s="2" t="s">
        <v>392</v>
      </c>
      <c r="EN37" s="2" t="s">
        <v>240</v>
      </c>
      <c r="EO37" s="2" t="s">
        <v>241</v>
      </c>
      <c r="EP37" s="2" t="s">
        <v>619</v>
      </c>
      <c r="EQ37" s="2" t="s">
        <v>620</v>
      </c>
      <c r="ER37" s="2" t="s">
        <v>395</v>
      </c>
      <c r="ES37" s="2"/>
      <c r="ET37" s="2"/>
      <c r="EU37" s="2"/>
      <c r="EV37" s="2"/>
      <c r="EW37" s="2"/>
      <c r="EX37" s="2"/>
      <c r="EY37" s="2"/>
      <c r="EZ37" s="2"/>
      <c r="FA37" s="2"/>
      <c r="FB37" s="2"/>
      <c r="FC37" s="2"/>
      <c r="FD37" s="2"/>
      <c r="FE37" s="2"/>
      <c r="FF37" s="2"/>
      <c r="FG37" s="2"/>
      <c r="FH37" s="2"/>
      <c r="FI37" s="2">
        <v>116897</v>
      </c>
      <c r="FJ37" s="2"/>
      <c r="FK37" s="2">
        <v>1050</v>
      </c>
      <c r="FL37" s="2" t="s">
        <v>621</v>
      </c>
      <c r="FM37" s="2" t="s">
        <v>622</v>
      </c>
      <c r="FN37" s="2"/>
      <c r="FO37" s="2"/>
      <c r="FP37" s="2"/>
      <c r="FQ37" s="2">
        <v>0.214</v>
      </c>
      <c r="FR37" s="2" t="s">
        <v>456</v>
      </c>
      <c r="FS37" s="2">
        <v>1</v>
      </c>
      <c r="FT37" s="2" t="s">
        <v>398</v>
      </c>
      <c r="FU37" s="2">
        <v>1.02</v>
      </c>
      <c r="FV37" s="2" t="s">
        <v>253</v>
      </c>
      <c r="FW37" s="2">
        <v>-1.0660000000000001</v>
      </c>
      <c r="FX37" s="2" t="s">
        <v>456</v>
      </c>
      <c r="FY37" s="2">
        <v>9.4E-2</v>
      </c>
      <c r="FZ37" s="2" t="s">
        <v>456</v>
      </c>
      <c r="GA37" s="2">
        <v>0.68500000000000005</v>
      </c>
      <c r="GB37" s="2" t="s">
        <v>399</v>
      </c>
      <c r="GC37" s="2">
        <v>-3.06</v>
      </c>
      <c r="GD37" s="2" t="s">
        <v>398</v>
      </c>
      <c r="GE37" s="2"/>
      <c r="GF37" s="2"/>
      <c r="GG37" s="2">
        <v>2.5000000000000001E-2</v>
      </c>
      <c r="GH37" s="2" t="s">
        <v>398</v>
      </c>
      <c r="GI37" s="2">
        <v>0.89900000000000002</v>
      </c>
      <c r="GJ37" s="2" t="s">
        <v>398</v>
      </c>
      <c r="GK37" s="2">
        <v>0.17899999999999999</v>
      </c>
      <c r="GL37" s="2" t="s">
        <v>401</v>
      </c>
      <c r="GM37" s="2">
        <v>0.23300000000000001</v>
      </c>
      <c r="GN37" s="2" t="s">
        <v>401</v>
      </c>
      <c r="GO37" s="2">
        <v>0.52500000000000002</v>
      </c>
      <c r="GP37" s="2">
        <v>4.9880000000000004</v>
      </c>
      <c r="GQ37" s="2">
        <v>25.1</v>
      </c>
      <c r="GR37" s="2">
        <v>3.71</v>
      </c>
      <c r="GS37" s="2">
        <v>2.206</v>
      </c>
      <c r="GT37" s="2">
        <v>11.772</v>
      </c>
      <c r="GU37" s="2" t="s">
        <v>623</v>
      </c>
      <c r="GV37" s="2" t="s">
        <v>402</v>
      </c>
      <c r="GW37" s="2" t="s">
        <v>253</v>
      </c>
      <c r="GX37" s="2"/>
      <c r="GZ37" t="s">
        <v>624</v>
      </c>
      <c r="HA37" t="s">
        <v>641</v>
      </c>
      <c r="HB37" t="s">
        <v>626</v>
      </c>
    </row>
    <row r="38" spans="1:210" x14ac:dyDescent="0.25">
      <c r="B38" t="s">
        <v>210</v>
      </c>
      <c r="C38" t="s">
        <v>320</v>
      </c>
      <c r="D38" t="s">
        <v>268</v>
      </c>
      <c r="E38" t="s">
        <v>642</v>
      </c>
      <c r="F38" t="s">
        <v>372</v>
      </c>
      <c r="G38" t="s">
        <v>373</v>
      </c>
      <c r="H38" t="s">
        <v>374</v>
      </c>
      <c r="I38" t="s">
        <v>643</v>
      </c>
      <c r="J38" t="s">
        <v>644</v>
      </c>
      <c r="K38" t="s">
        <v>645</v>
      </c>
      <c r="L38" t="s">
        <v>646</v>
      </c>
      <c r="N38">
        <v>0.15507000000000001</v>
      </c>
      <c r="O38">
        <v>263</v>
      </c>
      <c r="P38">
        <v>1696</v>
      </c>
      <c r="Q38">
        <v>5</v>
      </c>
      <c r="R38">
        <v>169</v>
      </c>
      <c r="S38">
        <v>88.4</v>
      </c>
      <c r="X38" t="s">
        <v>378</v>
      </c>
      <c r="Z38" t="s">
        <v>379</v>
      </c>
      <c r="AA38" t="s">
        <v>223</v>
      </c>
      <c r="AB38">
        <v>2</v>
      </c>
      <c r="AC38" t="s">
        <v>223</v>
      </c>
      <c r="AD38" t="s">
        <v>223</v>
      </c>
      <c r="AE38" t="s">
        <v>223</v>
      </c>
      <c r="AF38" t="s">
        <v>647</v>
      </c>
      <c r="AG38" t="s">
        <v>381</v>
      </c>
      <c r="AH38" t="s">
        <v>382</v>
      </c>
      <c r="AI38" t="s">
        <v>383</v>
      </c>
      <c r="AJ38" t="s">
        <v>210</v>
      </c>
      <c r="AK38" t="s">
        <v>229</v>
      </c>
      <c r="AL38" t="s">
        <v>384</v>
      </c>
      <c r="AM38" t="s">
        <v>385</v>
      </c>
      <c r="AN38">
        <v>0.65376999999999996</v>
      </c>
      <c r="AZ38">
        <v>0.5</v>
      </c>
      <c r="BA38" t="s">
        <v>648</v>
      </c>
      <c r="BG38">
        <v>1</v>
      </c>
      <c r="BJ38">
        <v>1</v>
      </c>
      <c r="BK38" t="s">
        <v>388</v>
      </c>
      <c r="DI38">
        <v>-0.11509999999999999</v>
      </c>
      <c r="DO38" t="s">
        <v>649</v>
      </c>
      <c r="DP38">
        <v>1</v>
      </c>
      <c r="DU38" t="s">
        <v>390</v>
      </c>
      <c r="DV38" t="s">
        <v>391</v>
      </c>
      <c r="DZ38">
        <v>1</v>
      </c>
      <c r="EA38">
        <v>1</v>
      </c>
      <c r="EG38">
        <v>1</v>
      </c>
      <c r="FI38">
        <v>151385</v>
      </c>
      <c r="FK38">
        <v>861</v>
      </c>
      <c r="FL38" t="s">
        <v>396</v>
      </c>
      <c r="FM38" t="s">
        <v>397</v>
      </c>
      <c r="FQ38">
        <v>0</v>
      </c>
      <c r="FR38" t="s">
        <v>398</v>
      </c>
      <c r="FS38">
        <v>1</v>
      </c>
      <c r="FT38" t="s">
        <v>398</v>
      </c>
      <c r="FU38">
        <v>-6.65</v>
      </c>
      <c r="FV38" t="s">
        <v>398</v>
      </c>
      <c r="FW38">
        <v>0.96299999999999997</v>
      </c>
      <c r="FX38" t="s">
        <v>398</v>
      </c>
      <c r="FY38">
        <v>0.99099999999999999</v>
      </c>
      <c r="FZ38" t="s">
        <v>398</v>
      </c>
      <c r="GA38">
        <v>2.82</v>
      </c>
      <c r="GB38" t="s">
        <v>503</v>
      </c>
      <c r="GC38">
        <v>-4.55</v>
      </c>
      <c r="GD38" t="s">
        <v>398</v>
      </c>
      <c r="GE38">
        <v>0</v>
      </c>
      <c r="GF38" t="s">
        <v>398</v>
      </c>
      <c r="GG38">
        <v>0.94</v>
      </c>
      <c r="GH38" t="s">
        <v>398</v>
      </c>
      <c r="GI38">
        <v>0.95699999999999996</v>
      </c>
      <c r="GJ38" t="s">
        <v>398</v>
      </c>
      <c r="GK38">
        <v>1</v>
      </c>
      <c r="GL38" t="s">
        <v>398</v>
      </c>
      <c r="GM38">
        <v>0.999</v>
      </c>
      <c r="GN38" t="s">
        <v>398</v>
      </c>
      <c r="GO38">
        <v>0.90500000000000003</v>
      </c>
      <c r="GP38">
        <v>6.2309999999999999</v>
      </c>
      <c r="GQ38">
        <v>28.8</v>
      </c>
      <c r="GR38">
        <v>4.72</v>
      </c>
      <c r="GS38">
        <v>7.53</v>
      </c>
      <c r="GT38">
        <v>14.361000000000001</v>
      </c>
      <c r="GV38" t="s">
        <v>253</v>
      </c>
      <c r="GW38" t="s">
        <v>264</v>
      </c>
      <c r="GZ38" t="s">
        <v>650</v>
      </c>
      <c r="HA38" t="s">
        <v>651</v>
      </c>
      <c r="HB38" t="s">
        <v>652</v>
      </c>
    </row>
    <row r="39" spans="1:210" x14ac:dyDescent="0.25">
      <c r="A39" s="2"/>
      <c r="B39" s="2"/>
      <c r="C39" s="2" t="s">
        <v>320</v>
      </c>
      <c r="D39" s="2" t="s">
        <v>268</v>
      </c>
      <c r="E39" s="2" t="s">
        <v>642</v>
      </c>
      <c r="F39" s="2" t="s">
        <v>372</v>
      </c>
      <c r="G39" s="2" t="s">
        <v>653</v>
      </c>
      <c r="H39" s="2" t="s">
        <v>654</v>
      </c>
      <c r="I39" s="2" t="s">
        <v>655</v>
      </c>
      <c r="J39" s="2" t="s">
        <v>656</v>
      </c>
      <c r="K39" s="2" t="s">
        <v>645</v>
      </c>
      <c r="L39" s="2" t="s">
        <v>657</v>
      </c>
      <c r="M39" s="2"/>
      <c r="N39" s="2">
        <v>0.15507000000000001</v>
      </c>
      <c r="O39" s="2">
        <v>263</v>
      </c>
      <c r="P39" s="2">
        <v>1696</v>
      </c>
      <c r="Q39" s="2">
        <v>5</v>
      </c>
      <c r="R39" s="2">
        <v>169</v>
      </c>
      <c r="S39" s="2">
        <v>88.4</v>
      </c>
      <c r="T39" s="2"/>
      <c r="U39" s="2"/>
      <c r="V39" s="2"/>
      <c r="W39" s="2"/>
      <c r="X39" s="2" t="s">
        <v>378</v>
      </c>
      <c r="Y39" s="2"/>
      <c r="Z39" s="2" t="s">
        <v>379</v>
      </c>
      <c r="AA39" s="2" t="s">
        <v>223</v>
      </c>
      <c r="AB39" s="2">
        <v>2</v>
      </c>
      <c r="AC39" s="2" t="s">
        <v>223</v>
      </c>
      <c r="AD39" s="2" t="s">
        <v>223</v>
      </c>
      <c r="AE39" s="2" t="s">
        <v>223</v>
      </c>
      <c r="AF39" s="2" t="s">
        <v>647</v>
      </c>
      <c r="AG39" s="2" t="s">
        <v>381</v>
      </c>
      <c r="AH39" s="2" t="s">
        <v>382</v>
      </c>
      <c r="AI39" s="2" t="s">
        <v>383</v>
      </c>
      <c r="AJ39" s="2" t="s">
        <v>210</v>
      </c>
      <c r="AK39" s="2" t="s">
        <v>229</v>
      </c>
      <c r="AL39" s="2" t="s">
        <v>384</v>
      </c>
      <c r="AM39" s="2" t="s">
        <v>385</v>
      </c>
      <c r="AN39" s="2">
        <v>0.65376999999999996</v>
      </c>
      <c r="AO39" s="2"/>
      <c r="AP39" s="2"/>
      <c r="AQ39" s="2"/>
      <c r="AR39" s="2"/>
      <c r="AS39" s="2"/>
      <c r="AT39" s="2"/>
      <c r="AU39" s="2"/>
      <c r="AV39" s="2"/>
      <c r="AW39" s="2"/>
      <c r="AX39" s="2"/>
      <c r="AY39" s="2"/>
      <c r="AZ39" s="2">
        <v>0.5</v>
      </c>
      <c r="BA39" s="2" t="s">
        <v>658</v>
      </c>
      <c r="BB39" s="2"/>
      <c r="BC39" s="2"/>
      <c r="BD39" s="2"/>
      <c r="BE39" s="2"/>
      <c r="BF39" s="2"/>
      <c r="BG39" s="2">
        <v>1</v>
      </c>
      <c r="BH39" s="2"/>
      <c r="BI39" s="2"/>
      <c r="BJ39" s="2">
        <v>1</v>
      </c>
      <c r="BK39" s="2" t="s">
        <v>388</v>
      </c>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v>-0.11509999999999999</v>
      </c>
      <c r="DJ39" s="2"/>
      <c r="DK39" s="2"/>
      <c r="DL39" s="2"/>
      <c r="DM39" s="2"/>
      <c r="DN39" s="2"/>
      <c r="DO39" s="2" t="s">
        <v>649</v>
      </c>
      <c r="DP39" s="2">
        <v>1</v>
      </c>
      <c r="DQ39" s="2"/>
      <c r="DR39" s="2"/>
      <c r="DS39" s="2"/>
      <c r="DT39" s="2"/>
      <c r="DU39" s="2" t="s">
        <v>390</v>
      </c>
      <c r="DV39" s="2" t="s">
        <v>391</v>
      </c>
      <c r="DW39" s="2"/>
      <c r="DX39" s="2"/>
      <c r="DY39" s="2"/>
      <c r="DZ39" s="2">
        <v>1</v>
      </c>
      <c r="EA39" s="2">
        <v>1</v>
      </c>
      <c r="EB39" s="2"/>
      <c r="EC39" s="2"/>
      <c r="ED39" s="2"/>
      <c r="EE39" s="2"/>
      <c r="EF39" s="2"/>
      <c r="EG39" s="2">
        <v>1</v>
      </c>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v>151385</v>
      </c>
      <c r="FJ39" s="2"/>
      <c r="FK39" s="2">
        <v>861</v>
      </c>
      <c r="FL39" s="2" t="s">
        <v>396</v>
      </c>
      <c r="FM39" s="2" t="s">
        <v>397</v>
      </c>
      <c r="FN39" s="2"/>
      <c r="FO39" s="2"/>
      <c r="FP39" s="2"/>
      <c r="FQ39" s="2">
        <v>0</v>
      </c>
      <c r="FR39" s="2" t="s">
        <v>398</v>
      </c>
      <c r="FS39" s="2">
        <v>1</v>
      </c>
      <c r="FT39" s="2" t="s">
        <v>398</v>
      </c>
      <c r="FU39" s="2">
        <v>-6.65</v>
      </c>
      <c r="FV39" s="2" t="s">
        <v>398</v>
      </c>
      <c r="FW39" s="2">
        <v>0.96299999999999997</v>
      </c>
      <c r="FX39" s="2" t="s">
        <v>398</v>
      </c>
      <c r="FY39" s="2">
        <v>0.99099999999999999</v>
      </c>
      <c r="FZ39" s="2" t="s">
        <v>398</v>
      </c>
      <c r="GA39" s="2">
        <v>2.82</v>
      </c>
      <c r="GB39" s="2" t="s">
        <v>503</v>
      </c>
      <c r="GC39" s="2">
        <v>-4.55</v>
      </c>
      <c r="GD39" s="2" t="s">
        <v>398</v>
      </c>
      <c r="GE39" s="2">
        <v>0</v>
      </c>
      <c r="GF39" s="2" t="s">
        <v>398</v>
      </c>
      <c r="GG39" s="2">
        <v>0.94</v>
      </c>
      <c r="GH39" s="2" t="s">
        <v>398</v>
      </c>
      <c r="GI39" s="2">
        <v>0.95699999999999996</v>
      </c>
      <c r="GJ39" s="2" t="s">
        <v>398</v>
      </c>
      <c r="GK39" s="2">
        <v>1</v>
      </c>
      <c r="GL39" s="2" t="s">
        <v>398</v>
      </c>
      <c r="GM39" s="2">
        <v>0.999</v>
      </c>
      <c r="GN39" s="2" t="s">
        <v>398</v>
      </c>
      <c r="GO39" s="2">
        <v>0.90500000000000003</v>
      </c>
      <c r="GP39" s="2">
        <v>6.2309999999999999</v>
      </c>
      <c r="GQ39" s="2">
        <v>28.8</v>
      </c>
      <c r="GR39" s="2">
        <v>4.72</v>
      </c>
      <c r="GS39" s="2">
        <v>7.53</v>
      </c>
      <c r="GT39" s="2">
        <v>14.361000000000001</v>
      </c>
      <c r="GU39" s="2"/>
      <c r="GV39" s="2" t="s">
        <v>253</v>
      </c>
      <c r="GW39" s="2" t="s">
        <v>264</v>
      </c>
      <c r="GX39" s="2"/>
      <c r="GZ39" t="s">
        <v>650</v>
      </c>
      <c r="HA39" t="s">
        <v>659</v>
      </c>
      <c r="HB39" t="s">
        <v>652</v>
      </c>
    </row>
    <row r="40" spans="1:210" x14ac:dyDescent="0.25">
      <c r="A40" s="2"/>
      <c r="B40" s="2"/>
      <c r="C40" s="2" t="s">
        <v>320</v>
      </c>
      <c r="D40" s="2" t="s">
        <v>268</v>
      </c>
      <c r="E40" s="2" t="s">
        <v>642</v>
      </c>
      <c r="F40" s="2" t="s">
        <v>372</v>
      </c>
      <c r="G40" s="2" t="s">
        <v>660</v>
      </c>
      <c r="H40" s="2" t="s">
        <v>661</v>
      </c>
      <c r="I40" s="2" t="s">
        <v>655</v>
      </c>
      <c r="J40" s="2" t="s">
        <v>656</v>
      </c>
      <c r="K40" s="2" t="s">
        <v>645</v>
      </c>
      <c r="L40" s="2" t="s">
        <v>662</v>
      </c>
      <c r="M40" s="2"/>
      <c r="N40" s="2">
        <v>0.15507000000000001</v>
      </c>
      <c r="O40" s="2">
        <v>263</v>
      </c>
      <c r="P40" s="2">
        <v>1696</v>
      </c>
      <c r="Q40" s="2">
        <v>5</v>
      </c>
      <c r="R40" s="2">
        <v>169</v>
      </c>
      <c r="S40" s="2">
        <v>88.4</v>
      </c>
      <c r="T40" s="2"/>
      <c r="U40" s="2"/>
      <c r="V40" s="2"/>
      <c r="W40" s="2"/>
      <c r="X40" s="2" t="s">
        <v>378</v>
      </c>
      <c r="Y40" s="2"/>
      <c r="Z40" s="2" t="s">
        <v>379</v>
      </c>
      <c r="AA40" s="2" t="s">
        <v>223</v>
      </c>
      <c r="AB40" s="2">
        <v>2</v>
      </c>
      <c r="AC40" s="2" t="s">
        <v>223</v>
      </c>
      <c r="AD40" s="2" t="s">
        <v>223</v>
      </c>
      <c r="AE40" s="2" t="s">
        <v>223</v>
      </c>
      <c r="AF40" s="2" t="s">
        <v>647</v>
      </c>
      <c r="AG40" s="2" t="s">
        <v>381</v>
      </c>
      <c r="AH40" s="2" t="s">
        <v>382</v>
      </c>
      <c r="AI40" s="2" t="s">
        <v>383</v>
      </c>
      <c r="AJ40" s="2" t="s">
        <v>210</v>
      </c>
      <c r="AK40" s="2" t="s">
        <v>229</v>
      </c>
      <c r="AL40" s="2" t="s">
        <v>384</v>
      </c>
      <c r="AM40" s="2" t="s">
        <v>385</v>
      </c>
      <c r="AN40" s="2">
        <v>0.65376999999999996</v>
      </c>
      <c r="AO40" s="2"/>
      <c r="AP40" s="2"/>
      <c r="AQ40" s="2"/>
      <c r="AR40" s="2"/>
      <c r="AS40" s="2"/>
      <c r="AT40" s="2"/>
      <c r="AU40" s="2"/>
      <c r="AV40" s="2"/>
      <c r="AW40" s="2"/>
      <c r="AX40" s="2"/>
      <c r="AY40" s="2"/>
      <c r="AZ40" s="2">
        <v>0.5</v>
      </c>
      <c r="BA40" s="2" t="s">
        <v>663</v>
      </c>
      <c r="BB40" s="2"/>
      <c r="BC40" s="2"/>
      <c r="BD40" s="2"/>
      <c r="BE40" s="2"/>
      <c r="BF40" s="2"/>
      <c r="BG40" s="2">
        <v>1</v>
      </c>
      <c r="BH40" s="2"/>
      <c r="BI40" s="2"/>
      <c r="BJ40" s="2">
        <v>1</v>
      </c>
      <c r="BK40" s="2" t="s">
        <v>388</v>
      </c>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v>-0.11509999999999999</v>
      </c>
      <c r="DJ40" s="2"/>
      <c r="DK40" s="2"/>
      <c r="DL40" s="2"/>
      <c r="DM40" s="2"/>
      <c r="DN40" s="2"/>
      <c r="DO40" s="2" t="s">
        <v>649</v>
      </c>
      <c r="DP40" s="2">
        <v>1</v>
      </c>
      <c r="DQ40" s="2"/>
      <c r="DR40" s="2"/>
      <c r="DS40" s="2"/>
      <c r="DT40" s="2"/>
      <c r="DU40" s="2" t="s">
        <v>390</v>
      </c>
      <c r="DV40" s="2" t="s">
        <v>391</v>
      </c>
      <c r="DW40" s="2"/>
      <c r="DX40" s="2"/>
      <c r="DY40" s="2"/>
      <c r="DZ40" s="2">
        <v>1</v>
      </c>
      <c r="EA40" s="2">
        <v>1</v>
      </c>
      <c r="EB40" s="2"/>
      <c r="EC40" s="2"/>
      <c r="ED40" s="2"/>
      <c r="EE40" s="2"/>
      <c r="EF40" s="2"/>
      <c r="EG40" s="2">
        <v>1</v>
      </c>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v>151385</v>
      </c>
      <c r="FJ40" s="2"/>
      <c r="FK40" s="2">
        <v>861</v>
      </c>
      <c r="FL40" s="2" t="s">
        <v>396</v>
      </c>
      <c r="FM40" s="2" t="s">
        <v>397</v>
      </c>
      <c r="FN40" s="2"/>
      <c r="FO40" s="2"/>
      <c r="FP40" s="2"/>
      <c r="FQ40" s="2">
        <v>0</v>
      </c>
      <c r="FR40" s="2" t="s">
        <v>398</v>
      </c>
      <c r="FS40" s="2">
        <v>1</v>
      </c>
      <c r="FT40" s="2" t="s">
        <v>398</v>
      </c>
      <c r="FU40" s="2">
        <v>-6.65</v>
      </c>
      <c r="FV40" s="2" t="s">
        <v>398</v>
      </c>
      <c r="FW40" s="2">
        <v>0.96299999999999997</v>
      </c>
      <c r="FX40" s="2" t="s">
        <v>398</v>
      </c>
      <c r="FY40" s="2">
        <v>0.99099999999999999</v>
      </c>
      <c r="FZ40" s="2" t="s">
        <v>398</v>
      </c>
      <c r="GA40" s="2">
        <v>2.82</v>
      </c>
      <c r="GB40" s="2" t="s">
        <v>503</v>
      </c>
      <c r="GC40" s="2">
        <v>-4.55</v>
      </c>
      <c r="GD40" s="2" t="s">
        <v>398</v>
      </c>
      <c r="GE40" s="2">
        <v>0</v>
      </c>
      <c r="GF40" s="2" t="s">
        <v>398</v>
      </c>
      <c r="GG40" s="2">
        <v>0.94</v>
      </c>
      <c r="GH40" s="2" t="s">
        <v>398</v>
      </c>
      <c r="GI40" s="2">
        <v>0.95699999999999996</v>
      </c>
      <c r="GJ40" s="2" t="s">
        <v>398</v>
      </c>
      <c r="GK40" s="2">
        <v>1</v>
      </c>
      <c r="GL40" s="2" t="s">
        <v>398</v>
      </c>
      <c r="GM40" s="2">
        <v>0.999</v>
      </c>
      <c r="GN40" s="2" t="s">
        <v>398</v>
      </c>
      <c r="GO40" s="2">
        <v>0.90500000000000003</v>
      </c>
      <c r="GP40" s="2">
        <v>6.2309999999999999</v>
      </c>
      <c r="GQ40" s="2">
        <v>28.8</v>
      </c>
      <c r="GR40" s="2">
        <v>4.72</v>
      </c>
      <c r="GS40" s="2">
        <v>7.53</v>
      </c>
      <c r="GT40" s="2">
        <v>14.361000000000001</v>
      </c>
      <c r="GU40" s="2"/>
      <c r="GV40" s="2" t="s">
        <v>253</v>
      </c>
      <c r="GW40" s="2" t="s">
        <v>264</v>
      </c>
      <c r="GX40" s="2"/>
      <c r="GZ40" t="s">
        <v>650</v>
      </c>
      <c r="HA40" t="s">
        <v>664</v>
      </c>
      <c r="HB40" t="s">
        <v>652</v>
      </c>
    </row>
    <row r="41" spans="1:210" hidden="1" x14ac:dyDescent="0.25">
      <c r="B41" t="s">
        <v>210</v>
      </c>
      <c r="C41" t="s">
        <v>320</v>
      </c>
      <c r="D41" t="s">
        <v>268</v>
      </c>
      <c r="E41" t="s">
        <v>665</v>
      </c>
      <c r="F41" t="s">
        <v>214</v>
      </c>
      <c r="G41" t="s">
        <v>215</v>
      </c>
      <c r="H41" t="s">
        <v>216</v>
      </c>
      <c r="I41" t="s">
        <v>666</v>
      </c>
      <c r="J41" t="s">
        <v>667</v>
      </c>
      <c r="K41" t="s">
        <v>668</v>
      </c>
      <c r="L41" t="s">
        <v>669</v>
      </c>
      <c r="N41">
        <v>3.7200000000000002E-3</v>
      </c>
      <c r="O41">
        <v>8</v>
      </c>
      <c r="P41">
        <v>2152</v>
      </c>
      <c r="Q41">
        <v>0</v>
      </c>
      <c r="R41">
        <v>4</v>
      </c>
      <c r="S41">
        <v>2.7</v>
      </c>
      <c r="X41" t="s">
        <v>378</v>
      </c>
      <c r="Z41" t="s">
        <v>411</v>
      </c>
      <c r="AA41" t="s">
        <v>670</v>
      </c>
      <c r="AB41">
        <v>20</v>
      </c>
      <c r="AC41" t="s">
        <v>223</v>
      </c>
      <c r="AD41" t="s">
        <v>223</v>
      </c>
      <c r="AE41" t="s">
        <v>223</v>
      </c>
      <c r="AF41" t="s">
        <v>223</v>
      </c>
      <c r="AG41" t="s">
        <v>226</v>
      </c>
      <c r="AH41" t="s">
        <v>227</v>
      </c>
      <c r="AI41" t="s">
        <v>228</v>
      </c>
      <c r="AJ41" t="s">
        <v>210</v>
      </c>
      <c r="AK41" t="s">
        <v>229</v>
      </c>
      <c r="AL41" t="s">
        <v>230</v>
      </c>
      <c r="AM41" t="s">
        <v>231</v>
      </c>
      <c r="AN41">
        <v>1</v>
      </c>
      <c r="BG41">
        <v>1</v>
      </c>
      <c r="DG41">
        <v>1</v>
      </c>
      <c r="DI41">
        <v>0.18809999999999999</v>
      </c>
      <c r="DO41" t="s">
        <v>671</v>
      </c>
      <c r="DP41">
        <v>1</v>
      </c>
      <c r="DU41" t="s">
        <v>672</v>
      </c>
      <c r="DV41" t="s">
        <v>581</v>
      </c>
      <c r="DZ41">
        <v>1</v>
      </c>
      <c r="ED41">
        <v>1</v>
      </c>
      <c r="EG41">
        <v>1</v>
      </c>
      <c r="FI41">
        <v>602113</v>
      </c>
      <c r="FK41">
        <v>8085</v>
      </c>
      <c r="FL41" t="s">
        <v>250</v>
      </c>
      <c r="FM41" t="s">
        <v>251</v>
      </c>
      <c r="GV41" t="s">
        <v>402</v>
      </c>
      <c r="GW41" t="s">
        <v>253</v>
      </c>
      <c r="GZ41" t="s">
        <v>673</v>
      </c>
      <c r="HA41" t="s">
        <v>674</v>
      </c>
      <c r="HB41" t="s">
        <v>675</v>
      </c>
    </row>
    <row r="42" spans="1:210" hidden="1" x14ac:dyDescent="0.25">
      <c r="B42" t="s">
        <v>210</v>
      </c>
      <c r="C42" t="s">
        <v>320</v>
      </c>
      <c r="D42" t="s">
        <v>268</v>
      </c>
      <c r="E42" t="s">
        <v>676</v>
      </c>
      <c r="F42" t="s">
        <v>214</v>
      </c>
      <c r="G42" t="s">
        <v>215</v>
      </c>
      <c r="H42" t="s">
        <v>216</v>
      </c>
      <c r="I42" t="s">
        <v>677</v>
      </c>
      <c r="J42" t="s">
        <v>678</v>
      </c>
      <c r="K42" t="s">
        <v>679</v>
      </c>
      <c r="L42" t="s">
        <v>564</v>
      </c>
      <c r="N42">
        <v>5.425E-2</v>
      </c>
      <c r="O42">
        <v>30</v>
      </c>
      <c r="P42">
        <v>553</v>
      </c>
      <c r="Q42">
        <v>0</v>
      </c>
      <c r="R42">
        <v>13</v>
      </c>
      <c r="S42">
        <v>2.8</v>
      </c>
      <c r="X42" t="s">
        <v>378</v>
      </c>
      <c r="Z42" t="s">
        <v>411</v>
      </c>
      <c r="AA42" t="s">
        <v>670</v>
      </c>
      <c r="AB42">
        <v>20</v>
      </c>
      <c r="AC42" t="s">
        <v>223</v>
      </c>
      <c r="AD42" t="s">
        <v>223</v>
      </c>
      <c r="AE42" t="s">
        <v>223</v>
      </c>
      <c r="AF42" t="s">
        <v>223</v>
      </c>
      <c r="AG42" t="s">
        <v>226</v>
      </c>
      <c r="AH42" t="s">
        <v>227</v>
      </c>
      <c r="AI42" t="s">
        <v>228</v>
      </c>
      <c r="AJ42" t="s">
        <v>210</v>
      </c>
      <c r="AK42" t="s">
        <v>229</v>
      </c>
      <c r="AL42" t="s">
        <v>230</v>
      </c>
      <c r="AM42" t="s">
        <v>231</v>
      </c>
      <c r="AN42">
        <v>1</v>
      </c>
      <c r="BG42">
        <v>1</v>
      </c>
      <c r="DG42">
        <v>1</v>
      </c>
      <c r="DI42">
        <v>-0.65839999999999999</v>
      </c>
      <c r="DO42" t="s">
        <v>680</v>
      </c>
      <c r="DP42">
        <v>3</v>
      </c>
      <c r="DU42" t="s">
        <v>672</v>
      </c>
      <c r="DV42" t="s">
        <v>581</v>
      </c>
      <c r="DZ42">
        <v>1</v>
      </c>
      <c r="ED42">
        <v>1</v>
      </c>
      <c r="EG42">
        <v>1</v>
      </c>
      <c r="FI42">
        <v>602113</v>
      </c>
      <c r="FK42">
        <v>8085</v>
      </c>
      <c r="FL42" t="s">
        <v>250</v>
      </c>
      <c r="FM42" t="s">
        <v>251</v>
      </c>
      <c r="GV42" t="s">
        <v>253</v>
      </c>
      <c r="GW42" t="s">
        <v>458</v>
      </c>
      <c r="GZ42" t="s">
        <v>681</v>
      </c>
      <c r="HA42" t="s">
        <v>682</v>
      </c>
      <c r="HB42" t="s">
        <v>683</v>
      </c>
    </row>
    <row r="43" spans="1:210" hidden="1" x14ac:dyDescent="0.25">
      <c r="B43" t="s">
        <v>210</v>
      </c>
      <c r="C43" t="s">
        <v>320</v>
      </c>
      <c r="D43" t="s">
        <v>268</v>
      </c>
      <c r="E43" t="s">
        <v>684</v>
      </c>
      <c r="F43" t="s">
        <v>214</v>
      </c>
      <c r="G43" t="s">
        <v>215</v>
      </c>
      <c r="H43" t="s">
        <v>216</v>
      </c>
      <c r="I43" t="s">
        <v>685</v>
      </c>
      <c r="J43" t="s">
        <v>686</v>
      </c>
      <c r="K43" t="s">
        <v>687</v>
      </c>
      <c r="L43" t="s">
        <v>261</v>
      </c>
      <c r="N43">
        <v>1.8600000000000001E-3</v>
      </c>
      <c r="O43">
        <v>4</v>
      </c>
      <c r="P43">
        <v>2148</v>
      </c>
      <c r="Q43">
        <v>1</v>
      </c>
      <c r="R43">
        <v>1</v>
      </c>
      <c r="S43">
        <v>5.2</v>
      </c>
      <c r="X43" t="s">
        <v>378</v>
      </c>
      <c r="Z43" t="s">
        <v>411</v>
      </c>
      <c r="AA43" t="s">
        <v>670</v>
      </c>
      <c r="AB43">
        <v>20</v>
      </c>
      <c r="AC43" t="s">
        <v>223</v>
      </c>
      <c r="AD43" t="s">
        <v>223</v>
      </c>
      <c r="AE43" t="s">
        <v>223</v>
      </c>
      <c r="AF43" t="s">
        <v>223</v>
      </c>
      <c r="AG43" t="s">
        <v>226</v>
      </c>
      <c r="AH43" t="s">
        <v>227</v>
      </c>
      <c r="AI43" t="s">
        <v>228</v>
      </c>
      <c r="AJ43" t="s">
        <v>210</v>
      </c>
      <c r="AK43" t="s">
        <v>229</v>
      </c>
      <c r="AL43" t="s">
        <v>230</v>
      </c>
      <c r="AM43" t="s">
        <v>231</v>
      </c>
      <c r="AN43">
        <v>1</v>
      </c>
      <c r="BG43">
        <v>1</v>
      </c>
      <c r="DG43">
        <v>1</v>
      </c>
      <c r="DI43">
        <v>1.41E-2</v>
      </c>
      <c r="DO43" t="s">
        <v>688</v>
      </c>
      <c r="DP43">
        <v>1</v>
      </c>
      <c r="DU43" t="s">
        <v>672</v>
      </c>
      <c r="DV43" t="s">
        <v>581</v>
      </c>
      <c r="DZ43">
        <v>1</v>
      </c>
      <c r="ED43">
        <v>1</v>
      </c>
      <c r="EG43">
        <v>1</v>
      </c>
      <c r="FI43">
        <v>602113</v>
      </c>
      <c r="FK43">
        <v>8085</v>
      </c>
      <c r="FL43" t="s">
        <v>250</v>
      </c>
      <c r="FM43" t="s">
        <v>251</v>
      </c>
      <c r="GV43" t="s">
        <v>402</v>
      </c>
      <c r="GW43" t="s">
        <v>253</v>
      </c>
      <c r="GZ43" t="s">
        <v>689</v>
      </c>
      <c r="HA43" t="s">
        <v>690</v>
      </c>
      <c r="HB43" t="s">
        <v>691</v>
      </c>
    </row>
    <row r="44" spans="1:210" hidden="1" x14ac:dyDescent="0.25">
      <c r="B44" t="s">
        <v>210</v>
      </c>
      <c r="C44" t="s">
        <v>320</v>
      </c>
      <c r="D44" t="s">
        <v>268</v>
      </c>
      <c r="E44" t="s">
        <v>692</v>
      </c>
      <c r="F44" t="s">
        <v>214</v>
      </c>
      <c r="G44" t="s">
        <v>215</v>
      </c>
      <c r="H44" t="s">
        <v>216</v>
      </c>
      <c r="I44" t="s">
        <v>693</v>
      </c>
      <c r="J44" t="s">
        <v>694</v>
      </c>
      <c r="K44" t="s">
        <v>695</v>
      </c>
      <c r="L44" t="s">
        <v>696</v>
      </c>
      <c r="N44">
        <v>1.363E-2</v>
      </c>
      <c r="O44">
        <v>20</v>
      </c>
      <c r="P44">
        <v>1467</v>
      </c>
      <c r="Q44">
        <v>0</v>
      </c>
      <c r="R44">
        <v>7</v>
      </c>
      <c r="S44">
        <v>4.3</v>
      </c>
      <c r="X44" t="s">
        <v>378</v>
      </c>
      <c r="Z44" t="s">
        <v>411</v>
      </c>
      <c r="AA44" t="s">
        <v>670</v>
      </c>
      <c r="AB44">
        <v>20</v>
      </c>
      <c r="AC44" t="s">
        <v>223</v>
      </c>
      <c r="AD44" t="s">
        <v>223</v>
      </c>
      <c r="AE44" t="s">
        <v>223</v>
      </c>
      <c r="AF44" t="s">
        <v>223</v>
      </c>
      <c r="AG44" t="s">
        <v>226</v>
      </c>
      <c r="AH44" t="s">
        <v>227</v>
      </c>
      <c r="AI44" t="s">
        <v>228</v>
      </c>
      <c r="AJ44" t="s">
        <v>210</v>
      </c>
      <c r="AK44" t="s">
        <v>229</v>
      </c>
      <c r="AL44" t="s">
        <v>230</v>
      </c>
      <c r="AM44" t="s">
        <v>231</v>
      </c>
      <c r="AN44">
        <v>1</v>
      </c>
      <c r="BG44">
        <v>1</v>
      </c>
      <c r="DG44">
        <v>1</v>
      </c>
      <c r="DI44">
        <v>-1.7299999999999999E-2</v>
      </c>
      <c r="DO44" t="s">
        <v>697</v>
      </c>
      <c r="DP44">
        <v>1</v>
      </c>
      <c r="DU44" t="s">
        <v>672</v>
      </c>
      <c r="DV44" t="s">
        <v>581</v>
      </c>
      <c r="DZ44">
        <v>1</v>
      </c>
      <c r="ED44">
        <v>1</v>
      </c>
      <c r="EG44">
        <v>1</v>
      </c>
      <c r="FI44">
        <v>602113</v>
      </c>
      <c r="FK44">
        <v>8085</v>
      </c>
      <c r="FL44" t="s">
        <v>250</v>
      </c>
      <c r="FM44" t="s">
        <v>251</v>
      </c>
      <c r="GV44" t="s">
        <v>264</v>
      </c>
      <c r="GW44" t="s">
        <v>402</v>
      </c>
      <c r="GZ44" t="s">
        <v>698</v>
      </c>
      <c r="HA44" t="s">
        <v>699</v>
      </c>
      <c r="HB44" t="s">
        <v>700</v>
      </c>
    </row>
    <row r="45" spans="1:210" hidden="1" x14ac:dyDescent="0.25">
      <c r="B45" t="s">
        <v>210</v>
      </c>
      <c r="C45" t="s">
        <v>320</v>
      </c>
      <c r="D45" t="s">
        <v>268</v>
      </c>
      <c r="E45" t="s">
        <v>701</v>
      </c>
      <c r="F45" t="s">
        <v>214</v>
      </c>
      <c r="G45" t="s">
        <v>215</v>
      </c>
      <c r="I45" t="s">
        <v>702</v>
      </c>
      <c r="M45" t="s">
        <v>703</v>
      </c>
      <c r="N45">
        <v>1.464E-2</v>
      </c>
      <c r="O45">
        <v>21</v>
      </c>
      <c r="P45">
        <v>1434</v>
      </c>
      <c r="Q45">
        <v>0</v>
      </c>
      <c r="R45">
        <v>2</v>
      </c>
      <c r="S45">
        <v>4.3</v>
      </c>
      <c r="X45" t="s">
        <v>378</v>
      </c>
      <c r="Z45" t="s">
        <v>411</v>
      </c>
      <c r="AA45" t="s">
        <v>223</v>
      </c>
      <c r="AB45">
        <v>20</v>
      </c>
      <c r="AC45" t="s">
        <v>223</v>
      </c>
      <c r="AD45" t="s">
        <v>223</v>
      </c>
      <c r="AE45" t="s">
        <v>223</v>
      </c>
      <c r="AF45" t="s">
        <v>223</v>
      </c>
      <c r="AG45" t="s">
        <v>226</v>
      </c>
      <c r="AH45" t="s">
        <v>227</v>
      </c>
      <c r="AI45" t="s">
        <v>228</v>
      </c>
      <c r="AJ45" t="s">
        <v>210</v>
      </c>
      <c r="AK45" t="s">
        <v>229</v>
      </c>
      <c r="AL45" t="s">
        <v>230</v>
      </c>
      <c r="AM45" t="s">
        <v>231</v>
      </c>
      <c r="AN45">
        <v>1</v>
      </c>
      <c r="BG45">
        <v>1</v>
      </c>
      <c r="DH45">
        <v>1</v>
      </c>
      <c r="DI45">
        <v>-0.94020000000000004</v>
      </c>
      <c r="DJ45">
        <v>0.998</v>
      </c>
      <c r="DK45">
        <v>0.93400000000000005</v>
      </c>
      <c r="DL45">
        <v>-11</v>
      </c>
      <c r="DU45" t="s">
        <v>704</v>
      </c>
      <c r="DV45" t="s">
        <v>581</v>
      </c>
      <c r="DZ45">
        <v>1</v>
      </c>
      <c r="EG45">
        <v>1</v>
      </c>
      <c r="FI45">
        <v>602113</v>
      </c>
      <c r="FK45">
        <v>8085</v>
      </c>
      <c r="FL45" t="s">
        <v>250</v>
      </c>
      <c r="FM45" t="s">
        <v>251</v>
      </c>
      <c r="GV45" t="s">
        <v>264</v>
      </c>
      <c r="GW45" t="s">
        <v>402</v>
      </c>
      <c r="GZ45" t="s">
        <v>705</v>
      </c>
      <c r="HB45" t="s">
        <v>706</v>
      </c>
    </row>
    <row r="46" spans="1:210" hidden="1" x14ac:dyDescent="0.25">
      <c r="B46" t="s">
        <v>210</v>
      </c>
      <c r="C46" t="s">
        <v>320</v>
      </c>
      <c r="D46" t="s">
        <v>268</v>
      </c>
      <c r="E46" t="s">
        <v>707</v>
      </c>
      <c r="F46" t="s">
        <v>214</v>
      </c>
      <c r="G46" t="s">
        <v>215</v>
      </c>
      <c r="H46" t="s">
        <v>216</v>
      </c>
      <c r="I46" t="s">
        <v>708</v>
      </c>
      <c r="J46" t="s">
        <v>709</v>
      </c>
      <c r="K46" t="s">
        <v>710</v>
      </c>
      <c r="L46" t="s">
        <v>711</v>
      </c>
      <c r="N46">
        <v>1.502E-2</v>
      </c>
      <c r="O46">
        <v>27</v>
      </c>
      <c r="P46">
        <v>1798</v>
      </c>
      <c r="Q46">
        <v>0</v>
      </c>
      <c r="R46">
        <v>9</v>
      </c>
      <c r="S46">
        <v>4.3</v>
      </c>
      <c r="X46" t="s">
        <v>378</v>
      </c>
      <c r="Z46" t="s">
        <v>411</v>
      </c>
      <c r="AA46" t="s">
        <v>223</v>
      </c>
      <c r="AB46">
        <v>20</v>
      </c>
      <c r="AC46" t="s">
        <v>223</v>
      </c>
      <c r="AD46" t="s">
        <v>223</v>
      </c>
      <c r="AE46" t="s">
        <v>223</v>
      </c>
      <c r="AF46" t="s">
        <v>712</v>
      </c>
      <c r="AG46" t="s">
        <v>226</v>
      </c>
      <c r="AH46" t="s">
        <v>227</v>
      </c>
      <c r="AI46" t="s">
        <v>228</v>
      </c>
      <c r="AJ46" t="s">
        <v>210</v>
      </c>
      <c r="AK46" t="s">
        <v>229</v>
      </c>
      <c r="AL46" t="s">
        <v>230</v>
      </c>
      <c r="AM46" t="s">
        <v>231</v>
      </c>
      <c r="AN46">
        <v>1</v>
      </c>
      <c r="BG46">
        <v>1</v>
      </c>
      <c r="BK46" t="s">
        <v>713</v>
      </c>
      <c r="DI46">
        <v>1.2999999999999999E-3</v>
      </c>
      <c r="DO46" t="s">
        <v>714</v>
      </c>
      <c r="DP46">
        <v>1</v>
      </c>
      <c r="DU46" t="s">
        <v>390</v>
      </c>
      <c r="DV46" t="s">
        <v>391</v>
      </c>
      <c r="DZ46">
        <v>1</v>
      </c>
      <c r="EG46">
        <v>1</v>
      </c>
      <c r="FI46">
        <v>602113</v>
      </c>
      <c r="FK46">
        <v>8085</v>
      </c>
      <c r="FL46" t="s">
        <v>250</v>
      </c>
      <c r="FM46" t="s">
        <v>251</v>
      </c>
      <c r="FQ46">
        <v>0.16500000000000001</v>
      </c>
      <c r="FR46" t="s">
        <v>253</v>
      </c>
      <c r="FS46">
        <v>1</v>
      </c>
      <c r="FT46" t="s">
        <v>399</v>
      </c>
      <c r="FU46">
        <v>-1.27</v>
      </c>
      <c r="FV46" t="s">
        <v>253</v>
      </c>
      <c r="FW46">
        <v>-0.878</v>
      </c>
      <c r="FX46" t="s">
        <v>456</v>
      </c>
      <c r="FY46">
        <v>0.19900000000000001</v>
      </c>
      <c r="FZ46" t="s">
        <v>456</v>
      </c>
      <c r="GA46">
        <v>0</v>
      </c>
      <c r="GB46" t="s">
        <v>399</v>
      </c>
      <c r="GC46">
        <v>-0.15</v>
      </c>
      <c r="GD46" t="s">
        <v>399</v>
      </c>
      <c r="GE46">
        <v>0.313</v>
      </c>
      <c r="GF46" t="s">
        <v>399</v>
      </c>
      <c r="GG46">
        <v>0.55300000000000005</v>
      </c>
      <c r="GH46" t="s">
        <v>398</v>
      </c>
      <c r="GI46">
        <v>0.45300000000000001</v>
      </c>
      <c r="GJ46" t="s">
        <v>399</v>
      </c>
      <c r="GK46">
        <v>2E-3</v>
      </c>
      <c r="GL46" t="s">
        <v>401</v>
      </c>
      <c r="GM46">
        <v>2E-3</v>
      </c>
      <c r="GN46" t="s">
        <v>401</v>
      </c>
      <c r="GO46">
        <v>0.10199999999999999</v>
      </c>
      <c r="GP46">
        <v>-1.8220000000000001</v>
      </c>
      <c r="GQ46">
        <v>2E-3</v>
      </c>
      <c r="GR46">
        <v>1.97</v>
      </c>
      <c r="GS46">
        <v>0.86499999999999999</v>
      </c>
      <c r="GT46">
        <v>6.9939999999999998</v>
      </c>
      <c r="GV46" t="s">
        <v>264</v>
      </c>
      <c r="GW46" t="s">
        <v>402</v>
      </c>
      <c r="GZ46" t="s">
        <v>715</v>
      </c>
      <c r="HA46" t="s">
        <v>716</v>
      </c>
      <c r="HB46" t="s">
        <v>717</v>
      </c>
    </row>
    <row r="47" spans="1:210" hidden="1" x14ac:dyDescent="0.25">
      <c r="B47" t="s">
        <v>210</v>
      </c>
      <c r="C47" t="s">
        <v>320</v>
      </c>
      <c r="D47" t="s">
        <v>268</v>
      </c>
      <c r="E47" t="s">
        <v>718</v>
      </c>
      <c r="F47" t="s">
        <v>214</v>
      </c>
      <c r="G47" t="s">
        <v>215</v>
      </c>
      <c r="H47" t="s">
        <v>216</v>
      </c>
      <c r="I47" t="s">
        <v>719</v>
      </c>
      <c r="J47" t="s">
        <v>720</v>
      </c>
      <c r="K47" t="s">
        <v>721</v>
      </c>
      <c r="L47" t="s">
        <v>711</v>
      </c>
      <c r="N47">
        <v>1.5959999999999998E-2</v>
      </c>
      <c r="O47">
        <v>28</v>
      </c>
      <c r="P47">
        <v>1754</v>
      </c>
      <c r="Q47">
        <v>0</v>
      </c>
      <c r="R47">
        <v>6</v>
      </c>
      <c r="S47">
        <v>3.3</v>
      </c>
      <c r="X47" t="s">
        <v>378</v>
      </c>
      <c r="Z47" t="s">
        <v>411</v>
      </c>
      <c r="AA47" t="s">
        <v>223</v>
      </c>
      <c r="AB47">
        <v>20</v>
      </c>
      <c r="AC47" t="s">
        <v>223</v>
      </c>
      <c r="AD47" t="s">
        <v>223</v>
      </c>
      <c r="AE47" t="s">
        <v>223</v>
      </c>
      <c r="AF47" t="s">
        <v>722</v>
      </c>
      <c r="AG47" t="s">
        <v>226</v>
      </c>
      <c r="AH47" t="s">
        <v>227</v>
      </c>
      <c r="AI47" t="s">
        <v>228</v>
      </c>
      <c r="AJ47" t="s">
        <v>210</v>
      </c>
      <c r="AK47" t="s">
        <v>229</v>
      </c>
      <c r="AL47" t="s">
        <v>230</v>
      </c>
      <c r="AM47" t="s">
        <v>231</v>
      </c>
      <c r="AN47">
        <v>1</v>
      </c>
      <c r="BG47">
        <v>1</v>
      </c>
      <c r="BK47" t="s">
        <v>567</v>
      </c>
      <c r="DI47">
        <v>1.21E-2</v>
      </c>
      <c r="DO47" t="s">
        <v>723</v>
      </c>
      <c r="DP47">
        <v>1</v>
      </c>
      <c r="DU47" t="s">
        <v>390</v>
      </c>
      <c r="DV47" t="s">
        <v>391</v>
      </c>
      <c r="DZ47">
        <v>1</v>
      </c>
      <c r="EG47">
        <v>1</v>
      </c>
      <c r="FI47">
        <v>602113</v>
      </c>
      <c r="FK47">
        <v>8085</v>
      </c>
      <c r="FL47" t="s">
        <v>250</v>
      </c>
      <c r="FM47" t="s">
        <v>251</v>
      </c>
      <c r="FQ47">
        <v>0</v>
      </c>
      <c r="FR47" t="s">
        <v>398</v>
      </c>
      <c r="FS47">
        <v>0.98899999999999999</v>
      </c>
      <c r="FT47" t="s">
        <v>399</v>
      </c>
      <c r="FU47">
        <v>-1.84</v>
      </c>
      <c r="FV47" t="s">
        <v>398</v>
      </c>
      <c r="FW47">
        <v>-0.54400000000000004</v>
      </c>
      <c r="FX47" t="s">
        <v>456</v>
      </c>
      <c r="FY47">
        <v>0.41399999999999998</v>
      </c>
      <c r="FZ47" t="s">
        <v>456</v>
      </c>
      <c r="GA47">
        <v>0.69499999999999995</v>
      </c>
      <c r="GB47" t="s">
        <v>399</v>
      </c>
      <c r="GC47">
        <v>-1.02</v>
      </c>
      <c r="GD47" t="s">
        <v>399</v>
      </c>
      <c r="GE47">
        <v>1.9E-2</v>
      </c>
      <c r="GF47" t="s">
        <v>399</v>
      </c>
      <c r="GG47">
        <v>0.50600000000000001</v>
      </c>
      <c r="GH47" t="s">
        <v>398</v>
      </c>
      <c r="GI47">
        <v>0.40500000000000003</v>
      </c>
      <c r="GJ47" t="s">
        <v>399</v>
      </c>
      <c r="GK47">
        <v>0.99399999999999999</v>
      </c>
      <c r="GL47" t="s">
        <v>398</v>
      </c>
      <c r="GM47">
        <v>0.78500000000000003</v>
      </c>
      <c r="GN47" t="s">
        <v>400</v>
      </c>
      <c r="GO47">
        <v>0.32800000000000001</v>
      </c>
      <c r="GP47">
        <v>2.1150000000000002</v>
      </c>
      <c r="GQ47">
        <v>16.95</v>
      </c>
      <c r="GR47">
        <v>3.57</v>
      </c>
      <c r="GS47">
        <v>1.17</v>
      </c>
      <c r="GT47">
        <v>5.9710000000000001</v>
      </c>
      <c r="GV47" t="s">
        <v>264</v>
      </c>
      <c r="GW47" t="s">
        <v>402</v>
      </c>
      <c r="GZ47" t="s">
        <v>724</v>
      </c>
      <c r="HA47" t="s">
        <v>725</v>
      </c>
      <c r="HB47" t="s">
        <v>726</v>
      </c>
    </row>
    <row r="48" spans="1:210" hidden="1" x14ac:dyDescent="0.25">
      <c r="B48" t="s">
        <v>210</v>
      </c>
      <c r="C48" t="s">
        <v>320</v>
      </c>
      <c r="D48" t="s">
        <v>268</v>
      </c>
      <c r="E48" t="s">
        <v>727</v>
      </c>
      <c r="F48" t="s">
        <v>214</v>
      </c>
      <c r="G48" t="s">
        <v>215</v>
      </c>
      <c r="H48" t="s">
        <v>216</v>
      </c>
      <c r="I48" t="s">
        <v>728</v>
      </c>
      <c r="J48" t="s">
        <v>729</v>
      </c>
      <c r="K48" t="s">
        <v>730</v>
      </c>
      <c r="L48" t="s">
        <v>731</v>
      </c>
      <c r="N48">
        <v>1.07E-3</v>
      </c>
      <c r="O48">
        <v>2</v>
      </c>
      <c r="P48">
        <v>1869</v>
      </c>
      <c r="Q48">
        <v>1</v>
      </c>
      <c r="R48">
        <v>1</v>
      </c>
      <c r="S48">
        <v>3.5</v>
      </c>
      <c r="X48" t="s">
        <v>378</v>
      </c>
      <c r="Z48" t="s">
        <v>411</v>
      </c>
      <c r="AA48" t="s">
        <v>223</v>
      </c>
      <c r="AB48">
        <v>20</v>
      </c>
      <c r="AC48" t="s">
        <v>223</v>
      </c>
      <c r="AD48" t="s">
        <v>223</v>
      </c>
      <c r="AE48" t="s">
        <v>223</v>
      </c>
      <c r="AF48" t="s">
        <v>732</v>
      </c>
      <c r="AG48" t="s">
        <v>226</v>
      </c>
      <c r="AH48" t="s">
        <v>227</v>
      </c>
      <c r="AI48" t="s">
        <v>228</v>
      </c>
      <c r="AJ48" t="s">
        <v>210</v>
      </c>
      <c r="AK48" t="s">
        <v>229</v>
      </c>
      <c r="AL48" t="s">
        <v>230</v>
      </c>
      <c r="AM48" t="s">
        <v>231</v>
      </c>
      <c r="AN48">
        <v>1</v>
      </c>
      <c r="BG48">
        <v>1</v>
      </c>
      <c r="BK48" t="s">
        <v>733</v>
      </c>
      <c r="DI48">
        <v>0.81810000000000005</v>
      </c>
      <c r="DO48" t="s">
        <v>734</v>
      </c>
      <c r="DP48">
        <v>1</v>
      </c>
      <c r="DU48" t="s">
        <v>390</v>
      </c>
      <c r="DV48" t="s">
        <v>391</v>
      </c>
      <c r="DZ48">
        <v>1</v>
      </c>
      <c r="EG48">
        <v>1</v>
      </c>
      <c r="FI48">
        <v>602113</v>
      </c>
      <c r="FK48">
        <v>8085</v>
      </c>
      <c r="FL48" t="s">
        <v>250</v>
      </c>
      <c r="FM48" t="s">
        <v>251</v>
      </c>
      <c r="FQ48">
        <v>0.245</v>
      </c>
      <c r="FR48" t="s">
        <v>456</v>
      </c>
      <c r="FS48">
        <v>1</v>
      </c>
      <c r="FT48" t="s">
        <v>399</v>
      </c>
      <c r="FU48">
        <v>-0.46</v>
      </c>
      <c r="FV48" t="s">
        <v>456</v>
      </c>
      <c r="FW48">
        <v>-1.0209999999999999</v>
      </c>
      <c r="FX48" t="s">
        <v>456</v>
      </c>
      <c r="FY48">
        <v>0.10199999999999999</v>
      </c>
      <c r="FZ48" t="s">
        <v>456</v>
      </c>
      <c r="GA48">
        <v>0.34499999999999997</v>
      </c>
      <c r="GB48" t="s">
        <v>399</v>
      </c>
      <c r="GC48">
        <v>0.55000000000000004</v>
      </c>
      <c r="GD48" t="s">
        <v>399</v>
      </c>
      <c r="GE48">
        <v>9.0999999999999998E-2</v>
      </c>
      <c r="GF48" t="s">
        <v>268</v>
      </c>
      <c r="GG48">
        <v>0.13400000000000001</v>
      </c>
      <c r="GH48" t="s">
        <v>398</v>
      </c>
      <c r="GI48">
        <v>0.79200000000000004</v>
      </c>
      <c r="GJ48" t="s">
        <v>398</v>
      </c>
      <c r="GK48">
        <v>5.0999999999999997E-2</v>
      </c>
      <c r="GL48" t="s">
        <v>401</v>
      </c>
      <c r="GM48">
        <v>1.7999999999999999E-2</v>
      </c>
      <c r="GN48" t="s">
        <v>401</v>
      </c>
      <c r="GO48">
        <v>0.67100000000000004</v>
      </c>
      <c r="GP48">
        <v>2.2469999999999999</v>
      </c>
      <c r="GQ48">
        <v>17.82</v>
      </c>
      <c r="GR48">
        <v>5.05</v>
      </c>
      <c r="GS48">
        <v>3.637</v>
      </c>
      <c r="GT48">
        <v>7.335</v>
      </c>
      <c r="GV48" t="s">
        <v>402</v>
      </c>
      <c r="GW48" t="s">
        <v>253</v>
      </c>
      <c r="GZ48" t="s">
        <v>735</v>
      </c>
      <c r="HA48" t="s">
        <v>736</v>
      </c>
      <c r="HB48" t="s">
        <v>737</v>
      </c>
    </row>
    <row r="49" spans="1:210" hidden="1" x14ac:dyDescent="0.25">
      <c r="B49" t="s">
        <v>210</v>
      </c>
      <c r="C49" t="s">
        <v>320</v>
      </c>
      <c r="D49" t="s">
        <v>268</v>
      </c>
      <c r="E49" t="s">
        <v>738</v>
      </c>
      <c r="F49" t="s">
        <v>322</v>
      </c>
      <c r="G49" t="s">
        <v>323</v>
      </c>
      <c r="I49" t="s">
        <v>739</v>
      </c>
      <c r="L49" t="s">
        <v>740</v>
      </c>
      <c r="N49">
        <v>9.6299999999999997E-3</v>
      </c>
      <c r="O49">
        <v>13</v>
      </c>
      <c r="P49">
        <v>1350</v>
      </c>
      <c r="Q49">
        <v>0</v>
      </c>
      <c r="R49">
        <v>3</v>
      </c>
      <c r="S49">
        <v>3.2</v>
      </c>
      <c r="X49" t="s">
        <v>378</v>
      </c>
      <c r="Z49" t="s">
        <v>411</v>
      </c>
      <c r="AA49" t="s">
        <v>223</v>
      </c>
      <c r="AB49">
        <v>3</v>
      </c>
      <c r="AC49" t="s">
        <v>223</v>
      </c>
      <c r="AD49" t="s">
        <v>223</v>
      </c>
      <c r="AE49" t="s">
        <v>223</v>
      </c>
      <c r="AF49" t="s">
        <v>223</v>
      </c>
      <c r="AG49" t="s">
        <v>332</v>
      </c>
      <c r="AH49" t="s">
        <v>333</v>
      </c>
      <c r="AI49" t="s">
        <v>334</v>
      </c>
      <c r="AJ49" t="s">
        <v>210</v>
      </c>
      <c r="AK49" t="s">
        <v>229</v>
      </c>
      <c r="AL49" t="s">
        <v>335</v>
      </c>
      <c r="AM49" t="s">
        <v>336</v>
      </c>
      <c r="AN49">
        <v>0.88270999999999999</v>
      </c>
      <c r="BG49">
        <v>1</v>
      </c>
      <c r="DL49">
        <v>-8</v>
      </c>
      <c r="DU49" t="s">
        <v>605</v>
      </c>
      <c r="DV49" t="s">
        <v>421</v>
      </c>
      <c r="DZ49">
        <v>1</v>
      </c>
      <c r="EG49">
        <v>1</v>
      </c>
      <c r="FI49">
        <v>147650</v>
      </c>
      <c r="FK49">
        <v>3418</v>
      </c>
      <c r="FL49" t="s">
        <v>338</v>
      </c>
      <c r="FM49" t="s">
        <v>339</v>
      </c>
      <c r="GV49" t="s">
        <v>253</v>
      </c>
      <c r="GW49" t="s">
        <v>458</v>
      </c>
      <c r="GZ49" t="s">
        <v>741</v>
      </c>
      <c r="HB49" t="s">
        <v>742</v>
      </c>
    </row>
    <row r="50" spans="1:210" hidden="1" x14ac:dyDescent="0.25">
      <c r="B50" t="s">
        <v>210</v>
      </c>
      <c r="C50" t="s">
        <v>320</v>
      </c>
      <c r="D50" t="s">
        <v>268</v>
      </c>
      <c r="E50" t="s">
        <v>743</v>
      </c>
      <c r="F50" t="s">
        <v>744</v>
      </c>
      <c r="G50" t="s">
        <v>745</v>
      </c>
      <c r="H50" t="s">
        <v>746</v>
      </c>
      <c r="I50" t="s">
        <v>747</v>
      </c>
      <c r="J50" t="s">
        <v>748</v>
      </c>
      <c r="K50" t="s">
        <v>749</v>
      </c>
      <c r="L50" t="s">
        <v>750</v>
      </c>
      <c r="N50">
        <v>1.176E-2</v>
      </c>
      <c r="O50">
        <v>19</v>
      </c>
      <c r="P50">
        <v>1616</v>
      </c>
      <c r="Q50">
        <v>1</v>
      </c>
      <c r="R50">
        <v>6</v>
      </c>
      <c r="S50">
        <v>4.8</v>
      </c>
      <c r="X50" t="s">
        <v>378</v>
      </c>
      <c r="Z50" t="s">
        <v>411</v>
      </c>
      <c r="AA50" t="s">
        <v>223</v>
      </c>
      <c r="AB50">
        <v>1</v>
      </c>
      <c r="AC50" t="s">
        <v>223</v>
      </c>
      <c r="AD50" t="s">
        <v>223</v>
      </c>
      <c r="AE50" t="s">
        <v>223</v>
      </c>
      <c r="AF50" t="s">
        <v>751</v>
      </c>
      <c r="AG50" t="s">
        <v>332</v>
      </c>
      <c r="AH50" t="s">
        <v>752</v>
      </c>
      <c r="AI50" t="s">
        <v>753</v>
      </c>
      <c r="AJ50" t="s">
        <v>210</v>
      </c>
      <c r="AK50" t="s">
        <v>229</v>
      </c>
      <c r="AL50" t="s">
        <v>754</v>
      </c>
      <c r="AM50" t="s">
        <v>755</v>
      </c>
      <c r="AN50">
        <v>0.89132999999999996</v>
      </c>
      <c r="BG50">
        <v>1</v>
      </c>
      <c r="BK50" t="s">
        <v>596</v>
      </c>
      <c r="DI50">
        <v>8.5500000000000007E-2</v>
      </c>
      <c r="DO50" t="s">
        <v>756</v>
      </c>
      <c r="DP50">
        <v>1</v>
      </c>
      <c r="DU50" t="s">
        <v>390</v>
      </c>
      <c r="DV50" t="s">
        <v>391</v>
      </c>
      <c r="DZ50">
        <v>1</v>
      </c>
      <c r="EG50">
        <v>1</v>
      </c>
      <c r="FI50">
        <v>109091</v>
      </c>
      <c r="FK50">
        <v>811</v>
      </c>
      <c r="FL50" t="s">
        <v>757</v>
      </c>
      <c r="FM50" t="s">
        <v>758</v>
      </c>
      <c r="FQ50">
        <v>5.8999999999999997E-2</v>
      </c>
      <c r="FR50" t="s">
        <v>456</v>
      </c>
      <c r="FS50">
        <v>1</v>
      </c>
      <c r="FT50" t="s">
        <v>398</v>
      </c>
      <c r="FU50">
        <v>0.65</v>
      </c>
      <c r="FV50" t="s">
        <v>253</v>
      </c>
      <c r="FW50">
        <v>-0.82699999999999996</v>
      </c>
      <c r="FX50" t="s">
        <v>456</v>
      </c>
      <c r="FY50">
        <v>0.17399999999999999</v>
      </c>
      <c r="FZ50" t="s">
        <v>456</v>
      </c>
      <c r="GA50">
        <v>3.0449999999999999</v>
      </c>
      <c r="GB50" t="s">
        <v>503</v>
      </c>
      <c r="GC50">
        <v>-5.52</v>
      </c>
      <c r="GD50" t="s">
        <v>398</v>
      </c>
      <c r="GE50">
        <v>0</v>
      </c>
      <c r="GF50" t="s">
        <v>398</v>
      </c>
      <c r="GG50">
        <v>4.9000000000000002E-2</v>
      </c>
      <c r="GH50" t="s">
        <v>398</v>
      </c>
      <c r="GI50">
        <v>0.98799999999999999</v>
      </c>
      <c r="GJ50" t="s">
        <v>398</v>
      </c>
      <c r="GK50">
        <v>1.7000000000000001E-2</v>
      </c>
      <c r="GL50" t="s">
        <v>401</v>
      </c>
      <c r="GM50">
        <v>7.4999999999999997E-2</v>
      </c>
      <c r="GN50" t="s">
        <v>401</v>
      </c>
      <c r="GO50">
        <v>0.61</v>
      </c>
      <c r="GP50">
        <v>3.391</v>
      </c>
      <c r="GQ50">
        <v>23</v>
      </c>
      <c r="GR50">
        <v>5.13</v>
      </c>
      <c r="GS50">
        <v>7.2750000000000004</v>
      </c>
      <c r="GT50">
        <v>13.939</v>
      </c>
      <c r="GV50" t="s">
        <v>264</v>
      </c>
      <c r="GW50" t="s">
        <v>253</v>
      </c>
      <c r="GZ50" t="s">
        <v>759</v>
      </c>
      <c r="HA50" t="s">
        <v>760</v>
      </c>
      <c r="HB50" t="s">
        <v>761</v>
      </c>
    </row>
    <row r="51" spans="1:210" hidden="1" x14ac:dyDescent="0.25">
      <c r="B51" t="s">
        <v>210</v>
      </c>
      <c r="C51" t="s">
        <v>320</v>
      </c>
      <c r="D51" t="s">
        <v>268</v>
      </c>
      <c r="E51" t="s">
        <v>762</v>
      </c>
      <c r="F51" t="s">
        <v>763</v>
      </c>
      <c r="G51" t="s">
        <v>764</v>
      </c>
      <c r="H51" t="s">
        <v>765</v>
      </c>
      <c r="I51" t="s">
        <v>766</v>
      </c>
      <c r="J51" t="s">
        <v>767</v>
      </c>
      <c r="K51" t="s">
        <v>768</v>
      </c>
      <c r="L51" t="s">
        <v>769</v>
      </c>
      <c r="N51">
        <v>3.3369999999999997E-2</v>
      </c>
      <c r="O51">
        <v>28</v>
      </c>
      <c r="P51">
        <v>839</v>
      </c>
      <c r="Q51">
        <v>0</v>
      </c>
      <c r="R51">
        <v>20</v>
      </c>
      <c r="S51">
        <v>2.5</v>
      </c>
      <c r="X51" t="s">
        <v>378</v>
      </c>
      <c r="Z51" t="s">
        <v>770</v>
      </c>
      <c r="AA51" t="s">
        <v>223</v>
      </c>
      <c r="AB51">
        <v>2</v>
      </c>
      <c r="AC51" t="s">
        <v>223</v>
      </c>
      <c r="AD51" t="s">
        <v>223</v>
      </c>
      <c r="AE51" t="s">
        <v>223</v>
      </c>
      <c r="AF51" t="s">
        <v>771</v>
      </c>
      <c r="AG51" t="s">
        <v>332</v>
      </c>
      <c r="AH51" t="s">
        <v>772</v>
      </c>
      <c r="AI51" t="s">
        <v>773</v>
      </c>
      <c r="AK51" t="s">
        <v>284</v>
      </c>
      <c r="AL51" t="s">
        <v>774</v>
      </c>
      <c r="AM51" t="s">
        <v>775</v>
      </c>
      <c r="BG51">
        <v>1</v>
      </c>
      <c r="DO51" t="s">
        <v>776</v>
      </c>
      <c r="DP51">
        <v>9</v>
      </c>
      <c r="DT51">
        <v>1</v>
      </c>
      <c r="DU51" t="s">
        <v>390</v>
      </c>
      <c r="DV51" t="s">
        <v>391</v>
      </c>
      <c r="DZ51">
        <v>1</v>
      </c>
      <c r="EA51">
        <v>1</v>
      </c>
      <c r="EG51">
        <v>1</v>
      </c>
      <c r="FI51">
        <v>607102</v>
      </c>
      <c r="FK51">
        <v>7490</v>
      </c>
      <c r="FL51" t="s">
        <v>777</v>
      </c>
      <c r="FM51" t="s">
        <v>778</v>
      </c>
      <c r="FQ51">
        <v>0.157</v>
      </c>
      <c r="FR51" t="s">
        <v>456</v>
      </c>
      <c r="FU51">
        <v>3.3</v>
      </c>
      <c r="FV51" t="s">
        <v>456</v>
      </c>
      <c r="FW51">
        <v>-1.069</v>
      </c>
      <c r="FX51" t="s">
        <v>456</v>
      </c>
      <c r="FY51">
        <v>3.9E-2</v>
      </c>
      <c r="FZ51" t="s">
        <v>456</v>
      </c>
      <c r="GA51">
        <v>0</v>
      </c>
      <c r="GB51" t="s">
        <v>399</v>
      </c>
      <c r="GC51">
        <v>-0.71</v>
      </c>
      <c r="GD51" t="s">
        <v>399</v>
      </c>
      <c r="GE51">
        <v>0.75900000000000001</v>
      </c>
      <c r="GF51" t="s">
        <v>268</v>
      </c>
      <c r="GG51">
        <v>0.625</v>
      </c>
      <c r="GH51" t="s">
        <v>398</v>
      </c>
      <c r="GI51">
        <v>0.93600000000000005</v>
      </c>
      <c r="GJ51" t="s">
        <v>398</v>
      </c>
      <c r="GK51">
        <v>0.114</v>
      </c>
      <c r="GL51" t="s">
        <v>401</v>
      </c>
      <c r="GM51">
        <v>0.104</v>
      </c>
      <c r="GN51" t="s">
        <v>401</v>
      </c>
      <c r="GO51">
        <v>0.318</v>
      </c>
      <c r="GP51">
        <v>3.3719999999999999</v>
      </c>
      <c r="GQ51">
        <v>22.9</v>
      </c>
      <c r="GR51">
        <v>1.99</v>
      </c>
      <c r="GS51">
        <v>1.4870000000000001</v>
      </c>
      <c r="GT51">
        <v>7.2530000000000001</v>
      </c>
      <c r="GV51" t="s">
        <v>402</v>
      </c>
      <c r="GW51" t="s">
        <v>458</v>
      </c>
      <c r="GZ51" t="s">
        <v>779</v>
      </c>
      <c r="HA51" t="s">
        <v>780</v>
      </c>
      <c r="HB51" t="s">
        <v>781</v>
      </c>
    </row>
    <row r="52" spans="1:210" hidden="1" x14ac:dyDescent="0.25">
      <c r="A52" s="2"/>
      <c r="B52" s="2"/>
      <c r="C52" s="2" t="s">
        <v>320</v>
      </c>
      <c r="D52" s="2" t="s">
        <v>268</v>
      </c>
      <c r="E52" s="2" t="s">
        <v>762</v>
      </c>
      <c r="F52" s="2" t="s">
        <v>763</v>
      </c>
      <c r="G52" s="2" t="s">
        <v>782</v>
      </c>
      <c r="H52" s="2" t="s">
        <v>783</v>
      </c>
      <c r="I52" s="2" t="s">
        <v>766</v>
      </c>
      <c r="J52" s="2" t="s">
        <v>767</v>
      </c>
      <c r="K52" s="2" t="s">
        <v>768</v>
      </c>
      <c r="L52" s="2" t="s">
        <v>784</v>
      </c>
      <c r="M52" s="2"/>
      <c r="N52" s="2">
        <v>3.3369999999999997E-2</v>
      </c>
      <c r="O52" s="2">
        <v>28</v>
      </c>
      <c r="P52" s="2">
        <v>839</v>
      </c>
      <c r="Q52" s="2">
        <v>0</v>
      </c>
      <c r="R52" s="2">
        <v>20</v>
      </c>
      <c r="S52" s="2">
        <v>2.5</v>
      </c>
      <c r="T52" s="2"/>
      <c r="U52" s="2"/>
      <c r="V52" s="2"/>
      <c r="W52" s="2"/>
      <c r="X52" s="2" t="s">
        <v>378</v>
      </c>
      <c r="Y52" s="2"/>
      <c r="Z52" s="2" t="s">
        <v>770</v>
      </c>
      <c r="AA52" s="2" t="s">
        <v>223</v>
      </c>
      <c r="AB52" s="2">
        <v>2</v>
      </c>
      <c r="AC52" s="2" t="s">
        <v>223</v>
      </c>
      <c r="AD52" s="2" t="s">
        <v>223</v>
      </c>
      <c r="AE52" s="2" t="s">
        <v>223</v>
      </c>
      <c r="AF52" s="2" t="s">
        <v>771</v>
      </c>
      <c r="AG52" s="2" t="s">
        <v>332</v>
      </c>
      <c r="AH52" s="2" t="s">
        <v>772</v>
      </c>
      <c r="AI52" s="2" t="s">
        <v>773</v>
      </c>
      <c r="AJ52" s="2"/>
      <c r="AK52" s="2" t="s">
        <v>284</v>
      </c>
      <c r="AL52" s="2" t="s">
        <v>774</v>
      </c>
      <c r="AM52" s="2" t="s">
        <v>775</v>
      </c>
      <c r="AN52" s="2"/>
      <c r="AO52" s="2"/>
      <c r="AP52" s="2"/>
      <c r="AQ52" s="2"/>
      <c r="AR52" s="2"/>
      <c r="AS52" s="2"/>
      <c r="AT52" s="2"/>
      <c r="AU52" s="2"/>
      <c r="AV52" s="2"/>
      <c r="AW52" s="2"/>
      <c r="AX52" s="2"/>
      <c r="AY52" s="2"/>
      <c r="AZ52" s="2"/>
      <c r="BA52" s="2"/>
      <c r="BB52" s="2"/>
      <c r="BC52" s="2"/>
      <c r="BD52" s="2"/>
      <c r="BE52" s="2"/>
      <c r="BF52" s="2"/>
      <c r="BG52" s="2">
        <v>1</v>
      </c>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t="s">
        <v>776</v>
      </c>
      <c r="DP52" s="2">
        <v>9</v>
      </c>
      <c r="DQ52" s="2"/>
      <c r="DR52" s="2"/>
      <c r="DS52" s="2"/>
      <c r="DT52" s="2">
        <v>1</v>
      </c>
      <c r="DU52" s="2" t="s">
        <v>390</v>
      </c>
      <c r="DV52" s="2" t="s">
        <v>391</v>
      </c>
      <c r="DW52" s="2"/>
      <c r="DX52" s="2"/>
      <c r="DY52" s="2"/>
      <c r="DZ52" s="2">
        <v>1</v>
      </c>
      <c r="EA52" s="2">
        <v>1</v>
      </c>
      <c r="EB52" s="2"/>
      <c r="EC52" s="2"/>
      <c r="ED52" s="2"/>
      <c r="EE52" s="2"/>
      <c r="EF52" s="2"/>
      <c r="EG52" s="2">
        <v>1</v>
      </c>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v>607102</v>
      </c>
      <c r="FJ52" s="2"/>
      <c r="FK52" s="2">
        <v>7490</v>
      </c>
      <c r="FL52" s="2" t="s">
        <v>777</v>
      </c>
      <c r="FM52" s="2" t="s">
        <v>778</v>
      </c>
      <c r="FN52" s="2"/>
      <c r="FO52" s="2"/>
      <c r="FP52" s="2"/>
      <c r="FQ52" s="2">
        <v>0.157</v>
      </c>
      <c r="FR52" s="2" t="s">
        <v>456</v>
      </c>
      <c r="FS52" s="2"/>
      <c r="FT52" s="2"/>
      <c r="FU52" s="2">
        <v>3.3</v>
      </c>
      <c r="FV52" s="2" t="s">
        <v>456</v>
      </c>
      <c r="FW52" s="2">
        <v>-1.069</v>
      </c>
      <c r="FX52" s="2" t="s">
        <v>456</v>
      </c>
      <c r="FY52" s="2">
        <v>3.9E-2</v>
      </c>
      <c r="FZ52" s="2" t="s">
        <v>456</v>
      </c>
      <c r="GA52" s="2">
        <v>0</v>
      </c>
      <c r="GB52" s="2" t="s">
        <v>399</v>
      </c>
      <c r="GC52" s="2">
        <v>-0.71</v>
      </c>
      <c r="GD52" s="2" t="s">
        <v>399</v>
      </c>
      <c r="GE52" s="2">
        <v>0.75900000000000001</v>
      </c>
      <c r="GF52" s="2" t="s">
        <v>268</v>
      </c>
      <c r="GG52" s="2">
        <v>0.625</v>
      </c>
      <c r="GH52" s="2" t="s">
        <v>398</v>
      </c>
      <c r="GI52" s="2">
        <v>0.93600000000000005</v>
      </c>
      <c r="GJ52" s="2" t="s">
        <v>398</v>
      </c>
      <c r="GK52" s="2">
        <v>0.114</v>
      </c>
      <c r="GL52" s="2" t="s">
        <v>401</v>
      </c>
      <c r="GM52" s="2">
        <v>0.104</v>
      </c>
      <c r="GN52" s="2" t="s">
        <v>401</v>
      </c>
      <c r="GO52" s="2">
        <v>0.318</v>
      </c>
      <c r="GP52" s="2">
        <v>3.3719999999999999</v>
      </c>
      <c r="GQ52" s="2">
        <v>22.9</v>
      </c>
      <c r="GR52" s="2">
        <v>1.99</v>
      </c>
      <c r="GS52" s="2">
        <v>1.4870000000000001</v>
      </c>
      <c r="GT52" s="2">
        <v>7.2530000000000001</v>
      </c>
      <c r="GU52" s="2"/>
      <c r="GV52" s="2" t="s">
        <v>402</v>
      </c>
      <c r="GW52" s="2" t="s">
        <v>458</v>
      </c>
      <c r="GX52" s="2"/>
      <c r="GZ52" t="s">
        <v>779</v>
      </c>
      <c r="HA52" t="s">
        <v>785</v>
      </c>
      <c r="HB52" t="s">
        <v>781</v>
      </c>
    </row>
    <row r="53" spans="1:210" hidden="1" x14ac:dyDescent="0.25">
      <c r="A53" s="2"/>
      <c r="B53" s="2"/>
      <c r="C53" s="2" t="s">
        <v>320</v>
      </c>
      <c r="D53" s="2" t="s">
        <v>268</v>
      </c>
      <c r="E53" s="2" t="s">
        <v>762</v>
      </c>
      <c r="F53" s="2" t="s">
        <v>763</v>
      </c>
      <c r="G53" s="2" t="s">
        <v>786</v>
      </c>
      <c r="H53" s="2" t="s">
        <v>787</v>
      </c>
      <c r="I53" s="2" t="s">
        <v>766</v>
      </c>
      <c r="J53" s="2" t="s">
        <v>767</v>
      </c>
      <c r="K53" s="2" t="s">
        <v>768</v>
      </c>
      <c r="L53" s="2" t="s">
        <v>769</v>
      </c>
      <c r="M53" s="2"/>
      <c r="N53" s="2">
        <v>3.3369999999999997E-2</v>
      </c>
      <c r="O53" s="2">
        <v>28</v>
      </c>
      <c r="P53" s="2">
        <v>839</v>
      </c>
      <c r="Q53" s="2">
        <v>0</v>
      </c>
      <c r="R53" s="2">
        <v>20</v>
      </c>
      <c r="S53" s="2">
        <v>2.5</v>
      </c>
      <c r="T53" s="2"/>
      <c r="U53" s="2"/>
      <c r="V53" s="2"/>
      <c r="W53" s="2"/>
      <c r="X53" s="2" t="s">
        <v>378</v>
      </c>
      <c r="Y53" s="2"/>
      <c r="Z53" s="2" t="s">
        <v>770</v>
      </c>
      <c r="AA53" s="2" t="s">
        <v>223</v>
      </c>
      <c r="AB53" s="2">
        <v>2</v>
      </c>
      <c r="AC53" s="2" t="s">
        <v>223</v>
      </c>
      <c r="AD53" s="2" t="s">
        <v>223</v>
      </c>
      <c r="AE53" s="2" t="s">
        <v>223</v>
      </c>
      <c r="AF53" s="2" t="s">
        <v>771</v>
      </c>
      <c r="AG53" s="2" t="s">
        <v>332</v>
      </c>
      <c r="AH53" s="2" t="s">
        <v>772</v>
      </c>
      <c r="AI53" s="2" t="s">
        <v>773</v>
      </c>
      <c r="AJ53" s="2"/>
      <c r="AK53" s="2" t="s">
        <v>284</v>
      </c>
      <c r="AL53" s="2" t="s">
        <v>774</v>
      </c>
      <c r="AM53" s="2" t="s">
        <v>775</v>
      </c>
      <c r="AN53" s="2"/>
      <c r="AO53" s="2"/>
      <c r="AP53" s="2"/>
      <c r="AQ53" s="2"/>
      <c r="AR53" s="2"/>
      <c r="AS53" s="2"/>
      <c r="AT53" s="2"/>
      <c r="AU53" s="2"/>
      <c r="AV53" s="2"/>
      <c r="AW53" s="2"/>
      <c r="AX53" s="2"/>
      <c r="AY53" s="2"/>
      <c r="AZ53" s="2"/>
      <c r="BA53" s="2"/>
      <c r="BB53" s="2"/>
      <c r="BC53" s="2"/>
      <c r="BD53" s="2"/>
      <c r="BE53" s="2"/>
      <c r="BF53" s="2"/>
      <c r="BG53" s="2">
        <v>1</v>
      </c>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t="s">
        <v>776</v>
      </c>
      <c r="DP53" s="2">
        <v>9</v>
      </c>
      <c r="DQ53" s="2"/>
      <c r="DR53" s="2"/>
      <c r="DS53" s="2"/>
      <c r="DT53" s="2">
        <v>1</v>
      </c>
      <c r="DU53" s="2" t="s">
        <v>390</v>
      </c>
      <c r="DV53" s="2" t="s">
        <v>391</v>
      </c>
      <c r="DW53" s="2"/>
      <c r="DX53" s="2"/>
      <c r="DY53" s="2"/>
      <c r="DZ53" s="2">
        <v>1</v>
      </c>
      <c r="EA53" s="2">
        <v>1</v>
      </c>
      <c r="EB53" s="2"/>
      <c r="EC53" s="2"/>
      <c r="ED53" s="2"/>
      <c r="EE53" s="2"/>
      <c r="EF53" s="2"/>
      <c r="EG53" s="2">
        <v>1</v>
      </c>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v>607102</v>
      </c>
      <c r="FJ53" s="2"/>
      <c r="FK53" s="2">
        <v>7490</v>
      </c>
      <c r="FL53" s="2" t="s">
        <v>777</v>
      </c>
      <c r="FM53" s="2" t="s">
        <v>778</v>
      </c>
      <c r="FN53" s="2"/>
      <c r="FO53" s="2"/>
      <c r="FP53" s="2"/>
      <c r="FQ53" s="2">
        <v>0.157</v>
      </c>
      <c r="FR53" s="2" t="s">
        <v>456</v>
      </c>
      <c r="FS53" s="2"/>
      <c r="FT53" s="2"/>
      <c r="FU53" s="2">
        <v>3.3</v>
      </c>
      <c r="FV53" s="2" t="s">
        <v>456</v>
      </c>
      <c r="FW53" s="2">
        <v>-1.069</v>
      </c>
      <c r="FX53" s="2" t="s">
        <v>456</v>
      </c>
      <c r="FY53" s="2">
        <v>3.9E-2</v>
      </c>
      <c r="FZ53" s="2" t="s">
        <v>456</v>
      </c>
      <c r="GA53" s="2">
        <v>0</v>
      </c>
      <c r="GB53" s="2" t="s">
        <v>399</v>
      </c>
      <c r="GC53" s="2">
        <v>-0.71</v>
      </c>
      <c r="GD53" s="2" t="s">
        <v>399</v>
      </c>
      <c r="GE53" s="2">
        <v>0.75900000000000001</v>
      </c>
      <c r="GF53" s="2" t="s">
        <v>268</v>
      </c>
      <c r="GG53" s="2">
        <v>0.625</v>
      </c>
      <c r="GH53" s="2" t="s">
        <v>398</v>
      </c>
      <c r="GI53" s="2">
        <v>0.93600000000000005</v>
      </c>
      <c r="GJ53" s="2" t="s">
        <v>398</v>
      </c>
      <c r="GK53" s="2">
        <v>0.114</v>
      </c>
      <c r="GL53" s="2" t="s">
        <v>401</v>
      </c>
      <c r="GM53" s="2">
        <v>0.104</v>
      </c>
      <c r="GN53" s="2" t="s">
        <v>401</v>
      </c>
      <c r="GO53" s="2">
        <v>0.318</v>
      </c>
      <c r="GP53" s="2">
        <v>3.3719999999999999</v>
      </c>
      <c r="GQ53" s="2">
        <v>22.9</v>
      </c>
      <c r="GR53" s="2">
        <v>1.99</v>
      </c>
      <c r="GS53" s="2">
        <v>1.4870000000000001</v>
      </c>
      <c r="GT53" s="2">
        <v>7.2530000000000001</v>
      </c>
      <c r="GU53" s="2"/>
      <c r="GV53" s="2" t="s">
        <v>402</v>
      </c>
      <c r="GW53" s="2" t="s">
        <v>458</v>
      </c>
      <c r="GX53" s="2"/>
      <c r="GZ53" t="s">
        <v>779</v>
      </c>
      <c r="HA53" t="s">
        <v>788</v>
      </c>
      <c r="HB53" t="s">
        <v>781</v>
      </c>
    </row>
    <row r="54" spans="1:210" hidden="1" x14ac:dyDescent="0.25">
      <c r="B54" t="s">
        <v>210</v>
      </c>
      <c r="C54" t="s">
        <v>320</v>
      </c>
      <c r="D54" t="s">
        <v>268</v>
      </c>
      <c r="E54" t="s">
        <v>789</v>
      </c>
      <c r="F54" t="s">
        <v>407</v>
      </c>
      <c r="G54" t="s">
        <v>408</v>
      </c>
      <c r="H54" t="s">
        <v>790</v>
      </c>
      <c r="I54" t="s">
        <v>791</v>
      </c>
      <c r="J54" t="s">
        <v>792</v>
      </c>
      <c r="K54" t="s">
        <v>793</v>
      </c>
      <c r="L54" t="s">
        <v>794</v>
      </c>
      <c r="N54">
        <v>1.9599999999999999E-3</v>
      </c>
      <c r="O54">
        <v>4</v>
      </c>
      <c r="P54">
        <v>2046</v>
      </c>
      <c r="Q54">
        <v>0</v>
      </c>
      <c r="R54">
        <v>2</v>
      </c>
      <c r="S54">
        <v>4.8</v>
      </c>
      <c r="X54" t="s">
        <v>378</v>
      </c>
      <c r="Z54" t="s">
        <v>411</v>
      </c>
      <c r="AA54" t="s">
        <v>670</v>
      </c>
      <c r="AB54">
        <v>2</v>
      </c>
      <c r="AC54" t="s">
        <v>223</v>
      </c>
      <c r="AD54" t="s">
        <v>223</v>
      </c>
      <c r="AE54" t="s">
        <v>223</v>
      </c>
      <c r="AF54" t="s">
        <v>223</v>
      </c>
      <c r="AG54" t="s">
        <v>413</v>
      </c>
      <c r="AH54" t="s">
        <v>414</v>
      </c>
      <c r="AI54" t="s">
        <v>415</v>
      </c>
      <c r="AK54" t="s">
        <v>284</v>
      </c>
      <c r="AL54" t="s">
        <v>416</v>
      </c>
      <c r="AM54" t="s">
        <v>417</v>
      </c>
      <c r="AN54">
        <v>0</v>
      </c>
      <c r="BG54">
        <v>1</v>
      </c>
      <c r="DG54">
        <v>1</v>
      </c>
      <c r="DI54">
        <v>8.5500000000000007E-2</v>
      </c>
      <c r="DO54" t="s">
        <v>795</v>
      </c>
      <c r="DP54">
        <v>2</v>
      </c>
      <c r="DU54" t="s">
        <v>672</v>
      </c>
      <c r="DV54" t="s">
        <v>581</v>
      </c>
      <c r="DZ54">
        <v>1</v>
      </c>
      <c r="ED54">
        <v>1</v>
      </c>
      <c r="EG54">
        <v>1</v>
      </c>
      <c r="FI54">
        <v>159530</v>
      </c>
      <c r="FK54">
        <v>4352</v>
      </c>
      <c r="FL54" t="s">
        <v>425</v>
      </c>
      <c r="FM54" t="s">
        <v>426</v>
      </c>
      <c r="GV54" t="s">
        <v>402</v>
      </c>
      <c r="GW54" t="s">
        <v>253</v>
      </c>
      <c r="GZ54" t="s">
        <v>796</v>
      </c>
      <c r="HA54" t="s">
        <v>797</v>
      </c>
      <c r="HB54" t="s">
        <v>798</v>
      </c>
    </row>
    <row r="55" spans="1:210" hidden="1" x14ac:dyDescent="0.25">
      <c r="B55" t="s">
        <v>210</v>
      </c>
      <c r="C55" t="s">
        <v>320</v>
      </c>
      <c r="D55" t="s">
        <v>268</v>
      </c>
      <c r="E55" t="s">
        <v>799</v>
      </c>
      <c r="F55" t="s">
        <v>486</v>
      </c>
      <c r="G55" t="s">
        <v>487</v>
      </c>
      <c r="H55" t="s">
        <v>488</v>
      </c>
      <c r="I55" t="s">
        <v>800</v>
      </c>
      <c r="J55" t="s">
        <v>801</v>
      </c>
      <c r="K55" t="s">
        <v>802</v>
      </c>
      <c r="L55" t="s">
        <v>803</v>
      </c>
      <c r="N55">
        <v>2.47E-3</v>
      </c>
      <c r="O55">
        <v>4</v>
      </c>
      <c r="P55">
        <v>1619</v>
      </c>
      <c r="Q55">
        <v>1</v>
      </c>
      <c r="R55">
        <v>1</v>
      </c>
      <c r="S55">
        <v>5.2</v>
      </c>
      <c r="X55" t="s">
        <v>378</v>
      </c>
      <c r="Z55" t="s">
        <v>411</v>
      </c>
      <c r="AA55" t="s">
        <v>670</v>
      </c>
      <c r="AB55">
        <v>3</v>
      </c>
      <c r="AC55" t="s">
        <v>223</v>
      </c>
      <c r="AD55" t="s">
        <v>223</v>
      </c>
      <c r="AE55" t="s">
        <v>223</v>
      </c>
      <c r="AF55" t="s">
        <v>223</v>
      </c>
      <c r="AG55" t="s">
        <v>223</v>
      </c>
      <c r="AH55" t="s">
        <v>223</v>
      </c>
      <c r="AI55" t="s">
        <v>223</v>
      </c>
      <c r="AL55" t="s">
        <v>495</v>
      </c>
      <c r="AM55" t="s">
        <v>496</v>
      </c>
      <c r="AN55">
        <v>0</v>
      </c>
      <c r="BG55">
        <v>1</v>
      </c>
      <c r="DG55">
        <v>1</v>
      </c>
      <c r="DI55">
        <v>-1.1491</v>
      </c>
      <c r="DO55" t="s">
        <v>804</v>
      </c>
      <c r="DP55">
        <v>1</v>
      </c>
      <c r="DU55" t="s">
        <v>805</v>
      </c>
      <c r="DV55" t="s">
        <v>581</v>
      </c>
      <c r="DZ55">
        <v>1</v>
      </c>
      <c r="ED55">
        <v>1</v>
      </c>
      <c r="EG55">
        <v>1</v>
      </c>
      <c r="FI55">
        <v>602769</v>
      </c>
      <c r="FK55">
        <v>1788</v>
      </c>
      <c r="FL55" t="s">
        <v>501</v>
      </c>
      <c r="FM55" t="s">
        <v>502</v>
      </c>
      <c r="GV55" t="s">
        <v>458</v>
      </c>
      <c r="GW55" t="s">
        <v>264</v>
      </c>
      <c r="GZ55" t="s">
        <v>806</v>
      </c>
      <c r="HA55" t="s">
        <v>807</v>
      </c>
      <c r="HB55" t="s">
        <v>808</v>
      </c>
    </row>
    <row r="56" spans="1:210" hidden="1" x14ac:dyDescent="0.25">
      <c r="A56" s="2"/>
      <c r="B56" s="2"/>
      <c r="C56" s="2" t="s">
        <v>320</v>
      </c>
      <c r="D56" s="2" t="s">
        <v>268</v>
      </c>
      <c r="E56" s="2" t="s">
        <v>799</v>
      </c>
      <c r="F56" s="2" t="s">
        <v>486</v>
      </c>
      <c r="G56" s="2" t="s">
        <v>522</v>
      </c>
      <c r="H56" s="2" t="s">
        <v>523</v>
      </c>
      <c r="I56" s="2" t="s">
        <v>809</v>
      </c>
      <c r="J56" s="2" t="s">
        <v>810</v>
      </c>
      <c r="K56" s="2" t="s">
        <v>802</v>
      </c>
      <c r="L56" s="2" t="s">
        <v>811</v>
      </c>
      <c r="M56" s="2"/>
      <c r="N56" s="2">
        <v>2.47E-3</v>
      </c>
      <c r="O56" s="2">
        <v>4</v>
      </c>
      <c r="P56" s="2">
        <v>1619</v>
      </c>
      <c r="Q56" s="2">
        <v>1</v>
      </c>
      <c r="R56" s="2">
        <v>1</v>
      </c>
      <c r="S56" s="2">
        <v>5.2</v>
      </c>
      <c r="T56" s="2"/>
      <c r="U56" s="2"/>
      <c r="V56" s="2"/>
      <c r="W56" s="2"/>
      <c r="X56" s="2" t="s">
        <v>378</v>
      </c>
      <c r="Y56" s="2"/>
      <c r="Z56" s="2" t="s">
        <v>411</v>
      </c>
      <c r="AA56" s="2" t="s">
        <v>670</v>
      </c>
      <c r="AB56" s="2">
        <v>3</v>
      </c>
      <c r="AC56" s="2" t="s">
        <v>223</v>
      </c>
      <c r="AD56" s="2" t="s">
        <v>223</v>
      </c>
      <c r="AE56" s="2" t="s">
        <v>223</v>
      </c>
      <c r="AF56" s="2" t="s">
        <v>223</v>
      </c>
      <c r="AG56" s="2" t="s">
        <v>223</v>
      </c>
      <c r="AH56" s="2" t="s">
        <v>223</v>
      </c>
      <c r="AI56" s="2" t="s">
        <v>223</v>
      </c>
      <c r="AJ56" s="2"/>
      <c r="AK56" s="2"/>
      <c r="AL56" s="2" t="s">
        <v>495</v>
      </c>
      <c r="AM56" s="2" t="s">
        <v>496</v>
      </c>
      <c r="AN56" s="2">
        <v>0</v>
      </c>
      <c r="AO56" s="2"/>
      <c r="AP56" s="2"/>
      <c r="AQ56" s="2"/>
      <c r="AR56" s="2"/>
      <c r="AS56" s="2"/>
      <c r="AT56" s="2"/>
      <c r="AU56" s="2"/>
      <c r="AV56" s="2"/>
      <c r="AW56" s="2"/>
      <c r="AX56" s="2"/>
      <c r="AY56" s="2"/>
      <c r="AZ56" s="2"/>
      <c r="BA56" s="2"/>
      <c r="BB56" s="2"/>
      <c r="BC56" s="2"/>
      <c r="BD56" s="2"/>
      <c r="BE56" s="2"/>
      <c r="BF56" s="2"/>
      <c r="BG56" s="2">
        <v>1</v>
      </c>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v>1</v>
      </c>
      <c r="DH56" s="2"/>
      <c r="DI56" s="2">
        <v>-1.1491</v>
      </c>
      <c r="DJ56" s="2"/>
      <c r="DK56" s="2"/>
      <c r="DL56" s="2"/>
      <c r="DM56" s="2"/>
      <c r="DN56" s="2"/>
      <c r="DO56" s="2"/>
      <c r="DP56" s="2"/>
      <c r="DQ56" s="2"/>
      <c r="DR56" s="2"/>
      <c r="DS56" s="2"/>
      <c r="DT56" s="2"/>
      <c r="DU56" s="2" t="s">
        <v>805</v>
      </c>
      <c r="DV56" s="2" t="s">
        <v>581</v>
      </c>
      <c r="DW56" s="2"/>
      <c r="DX56" s="2"/>
      <c r="DY56" s="2"/>
      <c r="DZ56" s="2">
        <v>1</v>
      </c>
      <c r="EA56" s="2"/>
      <c r="EB56" s="2"/>
      <c r="EC56" s="2"/>
      <c r="ED56" s="2">
        <v>1</v>
      </c>
      <c r="EE56" s="2"/>
      <c r="EF56" s="2"/>
      <c r="EG56" s="2">
        <v>1</v>
      </c>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v>602769</v>
      </c>
      <c r="FJ56" s="2"/>
      <c r="FK56" s="2">
        <v>1788</v>
      </c>
      <c r="FL56" s="2" t="s">
        <v>501</v>
      </c>
      <c r="FM56" s="2" t="s">
        <v>502</v>
      </c>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t="s">
        <v>458</v>
      </c>
      <c r="GW56" s="2" t="s">
        <v>264</v>
      </c>
      <c r="GX56" s="2"/>
      <c r="GZ56" t="s">
        <v>806</v>
      </c>
      <c r="HA56" t="s">
        <v>812</v>
      </c>
      <c r="HB56" t="s">
        <v>808</v>
      </c>
    </row>
    <row r="57" spans="1:210" hidden="1" x14ac:dyDescent="0.25">
      <c r="A57" s="2"/>
      <c r="B57" s="2"/>
      <c r="C57" s="2" t="s">
        <v>320</v>
      </c>
      <c r="D57" s="2" t="s">
        <v>268</v>
      </c>
      <c r="E57" s="2" t="s">
        <v>799</v>
      </c>
      <c r="F57" s="2" t="s">
        <v>486</v>
      </c>
      <c r="G57" s="2" t="s">
        <v>516</v>
      </c>
      <c r="H57" s="2" t="s">
        <v>517</v>
      </c>
      <c r="I57" s="2" t="s">
        <v>813</v>
      </c>
      <c r="J57" s="2" t="s">
        <v>814</v>
      </c>
      <c r="K57" s="2" t="s">
        <v>802</v>
      </c>
      <c r="L57" s="2" t="s">
        <v>815</v>
      </c>
      <c r="M57" s="2"/>
      <c r="N57" s="2">
        <v>2.47E-3</v>
      </c>
      <c r="O57" s="2">
        <v>4</v>
      </c>
      <c r="P57" s="2">
        <v>1619</v>
      </c>
      <c r="Q57" s="2">
        <v>1</v>
      </c>
      <c r="R57" s="2">
        <v>1</v>
      </c>
      <c r="S57" s="2">
        <v>5.2</v>
      </c>
      <c r="T57" s="2"/>
      <c r="U57" s="2"/>
      <c r="V57" s="2"/>
      <c r="W57" s="2"/>
      <c r="X57" s="2" t="s">
        <v>378</v>
      </c>
      <c r="Y57" s="2"/>
      <c r="Z57" s="2" t="s">
        <v>411</v>
      </c>
      <c r="AA57" s="2" t="s">
        <v>670</v>
      </c>
      <c r="AB57" s="2">
        <v>3</v>
      </c>
      <c r="AC57" s="2" t="s">
        <v>223</v>
      </c>
      <c r="AD57" s="2" t="s">
        <v>223</v>
      </c>
      <c r="AE57" s="2" t="s">
        <v>223</v>
      </c>
      <c r="AF57" s="2" t="s">
        <v>223</v>
      </c>
      <c r="AG57" s="2" t="s">
        <v>223</v>
      </c>
      <c r="AH57" s="2" t="s">
        <v>223</v>
      </c>
      <c r="AI57" s="2" t="s">
        <v>223</v>
      </c>
      <c r="AJ57" s="2"/>
      <c r="AK57" s="2"/>
      <c r="AL57" s="2" t="s">
        <v>495</v>
      </c>
      <c r="AM57" s="2" t="s">
        <v>496</v>
      </c>
      <c r="AN57" s="2">
        <v>0</v>
      </c>
      <c r="AO57" s="2"/>
      <c r="AP57" s="2"/>
      <c r="AQ57" s="2"/>
      <c r="AR57" s="2"/>
      <c r="AS57" s="2"/>
      <c r="AT57" s="2"/>
      <c r="AU57" s="2"/>
      <c r="AV57" s="2"/>
      <c r="AW57" s="2"/>
      <c r="AX57" s="2"/>
      <c r="AY57" s="2"/>
      <c r="AZ57" s="2"/>
      <c r="BA57" s="2"/>
      <c r="BB57" s="2"/>
      <c r="BC57" s="2"/>
      <c r="BD57" s="2"/>
      <c r="BE57" s="2"/>
      <c r="BF57" s="2"/>
      <c r="BG57" s="2">
        <v>1</v>
      </c>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v>1</v>
      </c>
      <c r="DH57" s="2"/>
      <c r="DI57" s="2">
        <v>-1.1491</v>
      </c>
      <c r="DJ57" s="2"/>
      <c r="DK57" s="2"/>
      <c r="DL57" s="2"/>
      <c r="DM57" s="2"/>
      <c r="DN57" s="2"/>
      <c r="DO57" s="2" t="s">
        <v>804</v>
      </c>
      <c r="DP57" s="2">
        <v>1</v>
      </c>
      <c r="DQ57" s="2"/>
      <c r="DR57" s="2"/>
      <c r="DS57" s="2"/>
      <c r="DT57" s="2"/>
      <c r="DU57" s="2" t="s">
        <v>805</v>
      </c>
      <c r="DV57" s="2" t="s">
        <v>581</v>
      </c>
      <c r="DW57" s="2"/>
      <c r="DX57" s="2"/>
      <c r="DY57" s="2"/>
      <c r="DZ57" s="2">
        <v>1</v>
      </c>
      <c r="EA57" s="2"/>
      <c r="EB57" s="2"/>
      <c r="EC57" s="2"/>
      <c r="ED57" s="2">
        <v>1</v>
      </c>
      <c r="EE57" s="2"/>
      <c r="EF57" s="2"/>
      <c r="EG57" s="2">
        <v>1</v>
      </c>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v>602769</v>
      </c>
      <c r="FJ57" s="2"/>
      <c r="FK57" s="2">
        <v>1788</v>
      </c>
      <c r="FL57" s="2" t="s">
        <v>501</v>
      </c>
      <c r="FM57" s="2" t="s">
        <v>502</v>
      </c>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t="s">
        <v>458</v>
      </c>
      <c r="GW57" s="2" t="s">
        <v>264</v>
      </c>
      <c r="GX57" s="2"/>
      <c r="GZ57" t="s">
        <v>806</v>
      </c>
      <c r="HA57" t="s">
        <v>816</v>
      </c>
      <c r="HB57" t="s">
        <v>808</v>
      </c>
    </row>
    <row r="58" spans="1:210" hidden="1" x14ac:dyDescent="0.25">
      <c r="A58" s="2"/>
      <c r="B58" s="2"/>
      <c r="C58" s="2" t="s">
        <v>320</v>
      </c>
      <c r="D58" s="2" t="s">
        <v>268</v>
      </c>
      <c r="E58" s="2" t="s">
        <v>799</v>
      </c>
      <c r="F58" s="2" t="s">
        <v>486</v>
      </c>
      <c r="G58" s="2" t="s">
        <v>507</v>
      </c>
      <c r="H58" s="2" t="s">
        <v>508</v>
      </c>
      <c r="I58" s="2" t="s">
        <v>817</v>
      </c>
      <c r="J58" s="2" t="s">
        <v>818</v>
      </c>
      <c r="K58" s="2" t="s">
        <v>802</v>
      </c>
      <c r="L58" s="2" t="s">
        <v>811</v>
      </c>
      <c r="M58" s="2"/>
      <c r="N58" s="2">
        <v>2.47E-3</v>
      </c>
      <c r="O58" s="2">
        <v>4</v>
      </c>
      <c r="P58" s="2">
        <v>1619</v>
      </c>
      <c r="Q58" s="2">
        <v>1</v>
      </c>
      <c r="R58" s="2">
        <v>1</v>
      </c>
      <c r="S58" s="2">
        <v>5.2</v>
      </c>
      <c r="T58" s="2"/>
      <c r="U58" s="2"/>
      <c r="V58" s="2"/>
      <c r="W58" s="2"/>
      <c r="X58" s="2" t="s">
        <v>378</v>
      </c>
      <c r="Y58" s="2"/>
      <c r="Z58" s="2" t="s">
        <v>411</v>
      </c>
      <c r="AA58" s="2" t="s">
        <v>670</v>
      </c>
      <c r="AB58" s="2">
        <v>3</v>
      </c>
      <c r="AC58" s="2" t="s">
        <v>223</v>
      </c>
      <c r="AD58" s="2" t="s">
        <v>223</v>
      </c>
      <c r="AE58" s="2" t="s">
        <v>223</v>
      </c>
      <c r="AF58" s="2" t="s">
        <v>223</v>
      </c>
      <c r="AG58" s="2" t="s">
        <v>223</v>
      </c>
      <c r="AH58" s="2" t="s">
        <v>223</v>
      </c>
      <c r="AI58" s="2" t="s">
        <v>223</v>
      </c>
      <c r="AJ58" s="2"/>
      <c r="AK58" s="2"/>
      <c r="AL58" s="2" t="s">
        <v>495</v>
      </c>
      <c r="AM58" s="2" t="s">
        <v>496</v>
      </c>
      <c r="AN58" s="2">
        <v>0</v>
      </c>
      <c r="AO58" s="2"/>
      <c r="AP58" s="2"/>
      <c r="AQ58" s="2"/>
      <c r="AR58" s="2"/>
      <c r="AS58" s="2"/>
      <c r="AT58" s="2"/>
      <c r="AU58" s="2"/>
      <c r="AV58" s="2"/>
      <c r="AW58" s="2"/>
      <c r="AX58" s="2"/>
      <c r="AY58" s="2"/>
      <c r="AZ58" s="2"/>
      <c r="BA58" s="2"/>
      <c r="BB58" s="2"/>
      <c r="BC58" s="2"/>
      <c r="BD58" s="2"/>
      <c r="BE58" s="2"/>
      <c r="BF58" s="2"/>
      <c r="BG58" s="2">
        <v>1</v>
      </c>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v>1</v>
      </c>
      <c r="DH58" s="2"/>
      <c r="DI58" s="2">
        <v>-1.1491</v>
      </c>
      <c r="DJ58" s="2"/>
      <c r="DK58" s="2"/>
      <c r="DL58" s="2"/>
      <c r="DM58" s="2"/>
      <c r="DN58" s="2"/>
      <c r="DO58" s="2" t="s">
        <v>804</v>
      </c>
      <c r="DP58" s="2">
        <v>1</v>
      </c>
      <c r="DQ58" s="2"/>
      <c r="DR58" s="2"/>
      <c r="DS58" s="2"/>
      <c r="DT58" s="2"/>
      <c r="DU58" s="2" t="s">
        <v>805</v>
      </c>
      <c r="DV58" s="2" t="s">
        <v>581</v>
      </c>
      <c r="DW58" s="2"/>
      <c r="DX58" s="2"/>
      <c r="DY58" s="2"/>
      <c r="DZ58" s="2">
        <v>1</v>
      </c>
      <c r="EA58" s="2"/>
      <c r="EB58" s="2"/>
      <c r="EC58" s="2"/>
      <c r="ED58" s="2">
        <v>1</v>
      </c>
      <c r="EE58" s="2"/>
      <c r="EF58" s="2"/>
      <c r="EG58" s="2">
        <v>1</v>
      </c>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v>602769</v>
      </c>
      <c r="FJ58" s="2"/>
      <c r="FK58" s="2">
        <v>1788</v>
      </c>
      <c r="FL58" s="2" t="s">
        <v>501</v>
      </c>
      <c r="FM58" s="2" t="s">
        <v>502</v>
      </c>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t="s">
        <v>458</v>
      </c>
      <c r="GW58" s="2" t="s">
        <v>264</v>
      </c>
      <c r="GX58" s="2"/>
      <c r="GZ58" t="s">
        <v>806</v>
      </c>
      <c r="HA58" t="s">
        <v>819</v>
      </c>
      <c r="HB58" t="s">
        <v>808</v>
      </c>
    </row>
    <row r="59" spans="1:210" hidden="1" x14ac:dyDescent="0.25">
      <c r="A59" s="2"/>
      <c r="B59" s="2"/>
      <c r="C59" s="2" t="s">
        <v>320</v>
      </c>
      <c r="D59" s="2" t="s">
        <v>268</v>
      </c>
      <c r="E59" s="2" t="s">
        <v>799</v>
      </c>
      <c r="F59" s="2" t="s">
        <v>486</v>
      </c>
      <c r="G59" s="2" t="s">
        <v>513</v>
      </c>
      <c r="H59" s="2" t="s">
        <v>514</v>
      </c>
      <c r="I59" s="2" t="s">
        <v>800</v>
      </c>
      <c r="J59" s="2" t="s">
        <v>801</v>
      </c>
      <c r="K59" s="2" t="s">
        <v>802</v>
      </c>
      <c r="L59" s="2" t="s">
        <v>803</v>
      </c>
      <c r="M59" s="2"/>
      <c r="N59" s="2">
        <v>2.47E-3</v>
      </c>
      <c r="O59" s="2">
        <v>4</v>
      </c>
      <c r="P59" s="2">
        <v>1619</v>
      </c>
      <c r="Q59" s="2">
        <v>1</v>
      </c>
      <c r="R59" s="2">
        <v>1</v>
      </c>
      <c r="S59" s="2">
        <v>5.2</v>
      </c>
      <c r="T59" s="2"/>
      <c r="U59" s="2"/>
      <c r="V59" s="2"/>
      <c r="W59" s="2"/>
      <c r="X59" s="2" t="s">
        <v>378</v>
      </c>
      <c r="Y59" s="2"/>
      <c r="Z59" s="2" t="s">
        <v>411</v>
      </c>
      <c r="AA59" s="2" t="s">
        <v>670</v>
      </c>
      <c r="AB59" s="2">
        <v>3</v>
      </c>
      <c r="AC59" s="2" t="s">
        <v>223</v>
      </c>
      <c r="AD59" s="2" t="s">
        <v>223</v>
      </c>
      <c r="AE59" s="2" t="s">
        <v>223</v>
      </c>
      <c r="AF59" s="2" t="s">
        <v>223</v>
      </c>
      <c r="AG59" s="2" t="s">
        <v>223</v>
      </c>
      <c r="AH59" s="2" t="s">
        <v>223</v>
      </c>
      <c r="AI59" s="2" t="s">
        <v>223</v>
      </c>
      <c r="AJ59" s="2"/>
      <c r="AK59" s="2"/>
      <c r="AL59" s="2" t="s">
        <v>495</v>
      </c>
      <c r="AM59" s="2" t="s">
        <v>496</v>
      </c>
      <c r="AN59" s="2">
        <v>0</v>
      </c>
      <c r="AO59" s="2"/>
      <c r="AP59" s="2"/>
      <c r="AQ59" s="2"/>
      <c r="AR59" s="2"/>
      <c r="AS59" s="2"/>
      <c r="AT59" s="2"/>
      <c r="AU59" s="2"/>
      <c r="AV59" s="2"/>
      <c r="AW59" s="2"/>
      <c r="AX59" s="2"/>
      <c r="AY59" s="2"/>
      <c r="AZ59" s="2"/>
      <c r="BA59" s="2"/>
      <c r="BB59" s="2"/>
      <c r="BC59" s="2"/>
      <c r="BD59" s="2"/>
      <c r="BE59" s="2"/>
      <c r="BF59" s="2"/>
      <c r="BG59" s="2">
        <v>1</v>
      </c>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v>1</v>
      </c>
      <c r="DH59" s="2"/>
      <c r="DI59" s="2">
        <v>-1.1491</v>
      </c>
      <c r="DJ59" s="2"/>
      <c r="DK59" s="2"/>
      <c r="DL59" s="2"/>
      <c r="DM59" s="2"/>
      <c r="DN59" s="2"/>
      <c r="DO59" s="2" t="s">
        <v>804</v>
      </c>
      <c r="DP59" s="2">
        <v>1</v>
      </c>
      <c r="DQ59" s="2"/>
      <c r="DR59" s="2"/>
      <c r="DS59" s="2"/>
      <c r="DT59" s="2"/>
      <c r="DU59" s="2" t="s">
        <v>805</v>
      </c>
      <c r="DV59" s="2" t="s">
        <v>581</v>
      </c>
      <c r="DW59" s="2"/>
      <c r="DX59" s="2"/>
      <c r="DY59" s="2"/>
      <c r="DZ59" s="2">
        <v>1</v>
      </c>
      <c r="EA59" s="2"/>
      <c r="EB59" s="2"/>
      <c r="EC59" s="2"/>
      <c r="ED59" s="2">
        <v>1</v>
      </c>
      <c r="EE59" s="2"/>
      <c r="EF59" s="2"/>
      <c r="EG59" s="2">
        <v>1</v>
      </c>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v>602769</v>
      </c>
      <c r="FJ59" s="2"/>
      <c r="FK59" s="2">
        <v>1788</v>
      </c>
      <c r="FL59" s="2" t="s">
        <v>501</v>
      </c>
      <c r="FM59" s="2" t="s">
        <v>502</v>
      </c>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t="s">
        <v>458</v>
      </c>
      <c r="GW59" s="2" t="s">
        <v>264</v>
      </c>
      <c r="GX59" s="2"/>
      <c r="GZ59" t="s">
        <v>806</v>
      </c>
      <c r="HA59" t="s">
        <v>820</v>
      </c>
      <c r="HB59" t="s">
        <v>808</v>
      </c>
    </row>
    <row r="60" spans="1:210" hidden="1" x14ac:dyDescent="0.25">
      <c r="B60" t="s">
        <v>210</v>
      </c>
      <c r="C60" t="s">
        <v>320</v>
      </c>
      <c r="D60" t="s">
        <v>268</v>
      </c>
      <c r="E60" t="s">
        <v>821</v>
      </c>
      <c r="F60" t="s">
        <v>822</v>
      </c>
      <c r="G60" t="s">
        <v>823</v>
      </c>
      <c r="H60" t="s">
        <v>824</v>
      </c>
      <c r="I60" t="s">
        <v>825</v>
      </c>
      <c r="J60" t="s">
        <v>826</v>
      </c>
      <c r="K60" t="s">
        <v>827</v>
      </c>
      <c r="L60" t="s">
        <v>828</v>
      </c>
      <c r="N60">
        <v>1.5299999999999999E-3</v>
      </c>
      <c r="O60">
        <v>3</v>
      </c>
      <c r="P60">
        <v>1961</v>
      </c>
      <c r="Q60">
        <v>1</v>
      </c>
      <c r="R60">
        <v>1</v>
      </c>
      <c r="S60">
        <v>4.5</v>
      </c>
      <c r="X60" t="s">
        <v>378</v>
      </c>
      <c r="Z60" t="s">
        <v>411</v>
      </c>
      <c r="AA60" t="s">
        <v>223</v>
      </c>
      <c r="AB60">
        <v>2</v>
      </c>
      <c r="AC60" t="s">
        <v>223</v>
      </c>
      <c r="AD60" t="s">
        <v>223</v>
      </c>
      <c r="AE60" t="s">
        <v>223</v>
      </c>
      <c r="AF60" t="s">
        <v>829</v>
      </c>
      <c r="AG60" t="s">
        <v>830</v>
      </c>
      <c r="AH60" t="s">
        <v>831</v>
      </c>
      <c r="AI60" t="s">
        <v>832</v>
      </c>
      <c r="AL60" t="s">
        <v>833</v>
      </c>
      <c r="AM60" t="s">
        <v>834</v>
      </c>
      <c r="AN60">
        <v>1</v>
      </c>
      <c r="BG60">
        <v>1</v>
      </c>
      <c r="BK60" t="s">
        <v>835</v>
      </c>
      <c r="DI60">
        <v>1.0800000000000001E-2</v>
      </c>
      <c r="DO60" t="s">
        <v>836</v>
      </c>
      <c r="DP60">
        <v>1</v>
      </c>
      <c r="DU60" t="s">
        <v>390</v>
      </c>
      <c r="DV60" t="s">
        <v>391</v>
      </c>
      <c r="DZ60">
        <v>1</v>
      </c>
      <c r="EG60">
        <v>1</v>
      </c>
      <c r="FI60">
        <v>612778</v>
      </c>
      <c r="FK60">
        <v>29072</v>
      </c>
      <c r="FL60" t="s">
        <v>837</v>
      </c>
      <c r="FM60" t="s">
        <v>838</v>
      </c>
      <c r="FQ60">
        <v>0.16700000000000001</v>
      </c>
      <c r="FR60" t="s">
        <v>253</v>
      </c>
      <c r="FS60">
        <v>0.99</v>
      </c>
      <c r="FT60" t="s">
        <v>398</v>
      </c>
      <c r="FU60">
        <v>0.87</v>
      </c>
      <c r="FV60" t="s">
        <v>253</v>
      </c>
      <c r="FW60">
        <v>-1.077</v>
      </c>
      <c r="FX60" t="s">
        <v>456</v>
      </c>
      <c r="FY60">
        <v>7.0999999999999994E-2</v>
      </c>
      <c r="FZ60" t="s">
        <v>456</v>
      </c>
      <c r="GA60">
        <v>1.1000000000000001</v>
      </c>
      <c r="GB60" t="s">
        <v>457</v>
      </c>
      <c r="GC60">
        <v>-0.18</v>
      </c>
      <c r="GD60" t="s">
        <v>399</v>
      </c>
      <c r="GE60">
        <v>0</v>
      </c>
      <c r="GF60" t="s">
        <v>398</v>
      </c>
      <c r="GG60">
        <v>4.0000000000000001E-3</v>
      </c>
      <c r="GH60" t="s">
        <v>456</v>
      </c>
      <c r="GI60">
        <v>0.94599999999999995</v>
      </c>
      <c r="GJ60" t="s">
        <v>398</v>
      </c>
      <c r="GK60">
        <v>0.15</v>
      </c>
      <c r="GL60" t="s">
        <v>401</v>
      </c>
      <c r="GM60">
        <v>2.7E-2</v>
      </c>
      <c r="GN60" t="s">
        <v>401</v>
      </c>
      <c r="GO60">
        <v>0.61199999999999999</v>
      </c>
      <c r="GP60">
        <v>4.8230000000000004</v>
      </c>
      <c r="GQ60">
        <v>24.8</v>
      </c>
      <c r="GR60">
        <v>5.25</v>
      </c>
      <c r="GS60">
        <v>1.62</v>
      </c>
      <c r="GT60">
        <v>14.946</v>
      </c>
      <c r="GV60" t="s">
        <v>402</v>
      </c>
      <c r="GW60" t="s">
        <v>253</v>
      </c>
      <c r="GZ60" t="s">
        <v>839</v>
      </c>
      <c r="HA60" t="s">
        <v>840</v>
      </c>
      <c r="HB60" t="s">
        <v>841</v>
      </c>
    </row>
    <row r="61" spans="1:210" hidden="1" x14ac:dyDescent="0.25">
      <c r="A61" s="2"/>
      <c r="B61" s="2"/>
      <c r="C61" s="2" t="s">
        <v>320</v>
      </c>
      <c r="D61" s="2" t="s">
        <v>268</v>
      </c>
      <c r="E61" s="2" t="s">
        <v>821</v>
      </c>
      <c r="F61" s="2" t="s">
        <v>822</v>
      </c>
      <c r="G61" s="2" t="s">
        <v>842</v>
      </c>
      <c r="H61" s="2" t="s">
        <v>843</v>
      </c>
      <c r="I61" s="2" t="s">
        <v>844</v>
      </c>
      <c r="J61" s="2" t="s">
        <v>845</v>
      </c>
      <c r="K61" s="2" t="s">
        <v>827</v>
      </c>
      <c r="L61" s="2" t="s">
        <v>846</v>
      </c>
      <c r="M61" s="2"/>
      <c r="N61" s="2">
        <v>1.5299999999999999E-3</v>
      </c>
      <c r="O61" s="2">
        <v>3</v>
      </c>
      <c r="P61" s="2">
        <v>1961</v>
      </c>
      <c r="Q61" s="2">
        <v>1</v>
      </c>
      <c r="R61" s="2">
        <v>1</v>
      </c>
      <c r="S61" s="2">
        <v>4.5</v>
      </c>
      <c r="T61" s="2"/>
      <c r="U61" s="2"/>
      <c r="V61" s="2"/>
      <c r="W61" s="2"/>
      <c r="X61" s="2" t="s">
        <v>378</v>
      </c>
      <c r="Y61" s="2"/>
      <c r="Z61" s="2" t="s">
        <v>411</v>
      </c>
      <c r="AA61" s="2" t="s">
        <v>223</v>
      </c>
      <c r="AB61" s="2">
        <v>2</v>
      </c>
      <c r="AC61" s="2" t="s">
        <v>223</v>
      </c>
      <c r="AD61" s="2" t="s">
        <v>223</v>
      </c>
      <c r="AE61" s="2" t="s">
        <v>223</v>
      </c>
      <c r="AF61" s="2" t="s">
        <v>829</v>
      </c>
      <c r="AG61" s="2" t="s">
        <v>830</v>
      </c>
      <c r="AH61" s="2" t="s">
        <v>831</v>
      </c>
      <c r="AI61" s="2" t="s">
        <v>832</v>
      </c>
      <c r="AJ61" s="2"/>
      <c r="AK61" s="2"/>
      <c r="AL61" s="2" t="s">
        <v>833</v>
      </c>
      <c r="AM61" s="2" t="s">
        <v>834</v>
      </c>
      <c r="AN61" s="2">
        <v>1</v>
      </c>
      <c r="AO61" s="2"/>
      <c r="AP61" s="2"/>
      <c r="AQ61" s="2"/>
      <c r="AR61" s="2"/>
      <c r="AS61" s="2"/>
      <c r="AT61" s="2"/>
      <c r="AU61" s="2"/>
      <c r="AV61" s="2"/>
      <c r="AW61" s="2"/>
      <c r="AX61" s="2"/>
      <c r="AY61" s="2"/>
      <c r="AZ61" s="2"/>
      <c r="BA61" s="2"/>
      <c r="BB61" s="2"/>
      <c r="BC61" s="2"/>
      <c r="BD61" s="2"/>
      <c r="BE61" s="2"/>
      <c r="BF61" s="2"/>
      <c r="BG61" s="2">
        <v>1</v>
      </c>
      <c r="BH61" s="2"/>
      <c r="BI61" s="2"/>
      <c r="BJ61" s="2"/>
      <c r="BK61" s="2" t="s">
        <v>835</v>
      </c>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v>1.0800000000000001E-2</v>
      </c>
      <c r="DJ61" s="2"/>
      <c r="DK61" s="2"/>
      <c r="DL61" s="2"/>
      <c r="DM61" s="2"/>
      <c r="DN61" s="2"/>
      <c r="DO61" s="2"/>
      <c r="DP61" s="2"/>
      <c r="DQ61" s="2"/>
      <c r="DR61" s="2"/>
      <c r="DS61" s="2"/>
      <c r="DT61" s="2"/>
      <c r="DU61" s="2" t="s">
        <v>390</v>
      </c>
      <c r="DV61" s="2" t="s">
        <v>391</v>
      </c>
      <c r="DW61" s="2"/>
      <c r="DX61" s="2"/>
      <c r="DY61" s="2"/>
      <c r="DZ61" s="2">
        <v>1</v>
      </c>
      <c r="EA61" s="2"/>
      <c r="EB61" s="2"/>
      <c r="EC61" s="2"/>
      <c r="ED61" s="2"/>
      <c r="EE61" s="2"/>
      <c r="EF61" s="2"/>
      <c r="EG61" s="2">
        <v>1</v>
      </c>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v>612778</v>
      </c>
      <c r="FJ61" s="2"/>
      <c r="FK61" s="2">
        <v>29072</v>
      </c>
      <c r="FL61" s="2" t="s">
        <v>837</v>
      </c>
      <c r="FM61" s="2" t="s">
        <v>838</v>
      </c>
      <c r="FN61" s="2"/>
      <c r="FO61" s="2"/>
      <c r="FP61" s="2"/>
      <c r="FQ61" s="2">
        <v>0.16700000000000001</v>
      </c>
      <c r="FR61" s="2" t="s">
        <v>253</v>
      </c>
      <c r="FS61" s="2">
        <v>0.99</v>
      </c>
      <c r="FT61" s="2" t="s">
        <v>398</v>
      </c>
      <c r="FU61" s="2">
        <v>0.87</v>
      </c>
      <c r="FV61" s="2" t="s">
        <v>253</v>
      </c>
      <c r="FW61" s="2">
        <v>-1.077</v>
      </c>
      <c r="FX61" s="2" t="s">
        <v>456</v>
      </c>
      <c r="FY61" s="2">
        <v>7.0999999999999994E-2</v>
      </c>
      <c r="FZ61" s="2" t="s">
        <v>456</v>
      </c>
      <c r="GA61" s="2">
        <v>1.1000000000000001</v>
      </c>
      <c r="GB61" s="2" t="s">
        <v>457</v>
      </c>
      <c r="GC61" s="2">
        <v>-0.18</v>
      </c>
      <c r="GD61" s="2" t="s">
        <v>399</v>
      </c>
      <c r="GE61" s="2">
        <v>0</v>
      </c>
      <c r="GF61" s="2" t="s">
        <v>398</v>
      </c>
      <c r="GG61" s="2">
        <v>4.0000000000000001E-3</v>
      </c>
      <c r="GH61" s="2" t="s">
        <v>456</v>
      </c>
      <c r="GI61" s="2">
        <v>0.94599999999999995</v>
      </c>
      <c r="GJ61" s="2" t="s">
        <v>398</v>
      </c>
      <c r="GK61" s="2">
        <v>0.15</v>
      </c>
      <c r="GL61" s="2" t="s">
        <v>401</v>
      </c>
      <c r="GM61" s="2">
        <v>2.7E-2</v>
      </c>
      <c r="GN61" s="2" t="s">
        <v>401</v>
      </c>
      <c r="GO61" s="2">
        <v>0.61199999999999999</v>
      </c>
      <c r="GP61" s="2">
        <v>4.8230000000000004</v>
      </c>
      <c r="GQ61" s="2">
        <v>24.8</v>
      </c>
      <c r="GR61" s="2">
        <v>5.25</v>
      </c>
      <c r="GS61" s="2">
        <v>1.62</v>
      </c>
      <c r="GT61" s="2">
        <v>14.946</v>
      </c>
      <c r="GU61" s="2"/>
      <c r="GV61" s="2" t="s">
        <v>402</v>
      </c>
      <c r="GW61" s="2" t="s">
        <v>253</v>
      </c>
      <c r="GX61" s="2"/>
      <c r="GZ61" t="s">
        <v>839</v>
      </c>
      <c r="HA61" t="s">
        <v>847</v>
      </c>
      <c r="HB61" t="s">
        <v>841</v>
      </c>
    </row>
    <row r="62" spans="1:210" hidden="1" x14ac:dyDescent="0.25">
      <c r="B62" t="s">
        <v>210</v>
      </c>
      <c r="C62" t="s">
        <v>320</v>
      </c>
      <c r="D62" t="s">
        <v>268</v>
      </c>
      <c r="E62" t="s">
        <v>848</v>
      </c>
      <c r="F62" t="s">
        <v>822</v>
      </c>
      <c r="G62" t="s">
        <v>823</v>
      </c>
      <c r="H62" t="s">
        <v>824</v>
      </c>
      <c r="I62" t="s">
        <v>849</v>
      </c>
      <c r="J62" t="s">
        <v>850</v>
      </c>
      <c r="K62" t="s">
        <v>851</v>
      </c>
      <c r="L62" t="s">
        <v>852</v>
      </c>
      <c r="N62">
        <v>6.2300000000000003E-3</v>
      </c>
      <c r="O62">
        <v>11</v>
      </c>
      <c r="P62">
        <v>1767</v>
      </c>
      <c r="Q62">
        <v>0</v>
      </c>
      <c r="R62">
        <v>6</v>
      </c>
      <c r="S62">
        <v>2.8</v>
      </c>
      <c r="X62" t="s">
        <v>378</v>
      </c>
      <c r="Z62" t="s">
        <v>411</v>
      </c>
      <c r="AA62" t="s">
        <v>670</v>
      </c>
      <c r="AB62">
        <v>2</v>
      </c>
      <c r="AC62" t="s">
        <v>223</v>
      </c>
      <c r="AD62" t="s">
        <v>223</v>
      </c>
      <c r="AE62" t="s">
        <v>223</v>
      </c>
      <c r="AF62" t="s">
        <v>223</v>
      </c>
      <c r="AG62" t="s">
        <v>830</v>
      </c>
      <c r="AH62" t="s">
        <v>831</v>
      </c>
      <c r="AI62" t="s">
        <v>832</v>
      </c>
      <c r="AL62" t="s">
        <v>833</v>
      </c>
      <c r="AM62" t="s">
        <v>834</v>
      </c>
      <c r="AN62">
        <v>1</v>
      </c>
      <c r="BG62">
        <v>1</v>
      </c>
      <c r="DG62">
        <v>1</v>
      </c>
      <c r="DI62">
        <v>-1.37E-2</v>
      </c>
      <c r="DO62" t="s">
        <v>853</v>
      </c>
      <c r="DP62">
        <v>1</v>
      </c>
      <c r="DU62" t="s">
        <v>672</v>
      </c>
      <c r="DV62" t="s">
        <v>581</v>
      </c>
      <c r="DZ62">
        <v>1</v>
      </c>
      <c r="ED62">
        <v>1</v>
      </c>
      <c r="EG62">
        <v>1</v>
      </c>
      <c r="FI62">
        <v>612778</v>
      </c>
      <c r="FK62">
        <v>29072</v>
      </c>
      <c r="FL62" t="s">
        <v>837</v>
      </c>
      <c r="FM62" t="s">
        <v>838</v>
      </c>
      <c r="GV62" t="s">
        <v>264</v>
      </c>
      <c r="GW62" t="s">
        <v>458</v>
      </c>
      <c r="GZ62" t="s">
        <v>854</v>
      </c>
      <c r="HA62" t="s">
        <v>855</v>
      </c>
      <c r="HB62" t="s">
        <v>856</v>
      </c>
    </row>
    <row r="63" spans="1:210" hidden="1" x14ac:dyDescent="0.25">
      <c r="A63" s="2"/>
      <c r="B63" s="2"/>
      <c r="C63" s="2" t="s">
        <v>320</v>
      </c>
      <c r="D63" s="2" t="s">
        <v>268</v>
      </c>
      <c r="E63" s="2" t="s">
        <v>848</v>
      </c>
      <c r="F63" s="2" t="s">
        <v>822</v>
      </c>
      <c r="G63" s="2" t="s">
        <v>842</v>
      </c>
      <c r="H63" s="2" t="s">
        <v>843</v>
      </c>
      <c r="I63" s="2" t="s">
        <v>857</v>
      </c>
      <c r="J63" s="2" t="s">
        <v>858</v>
      </c>
      <c r="K63" s="2" t="s">
        <v>851</v>
      </c>
      <c r="L63" s="2" t="s">
        <v>859</v>
      </c>
      <c r="M63" s="2"/>
      <c r="N63" s="2">
        <v>6.2300000000000003E-3</v>
      </c>
      <c r="O63" s="2">
        <v>11</v>
      </c>
      <c r="P63" s="2">
        <v>1767</v>
      </c>
      <c r="Q63" s="2">
        <v>0</v>
      </c>
      <c r="R63" s="2">
        <v>6</v>
      </c>
      <c r="S63" s="2">
        <v>2.8</v>
      </c>
      <c r="T63" s="2"/>
      <c r="U63" s="2"/>
      <c r="V63" s="2"/>
      <c r="W63" s="2"/>
      <c r="X63" s="2" t="s">
        <v>378</v>
      </c>
      <c r="Y63" s="2"/>
      <c r="Z63" s="2" t="s">
        <v>411</v>
      </c>
      <c r="AA63" s="2" t="s">
        <v>670</v>
      </c>
      <c r="AB63" s="2">
        <v>2</v>
      </c>
      <c r="AC63" s="2" t="s">
        <v>223</v>
      </c>
      <c r="AD63" s="2" t="s">
        <v>223</v>
      </c>
      <c r="AE63" s="2" t="s">
        <v>223</v>
      </c>
      <c r="AF63" s="2" t="s">
        <v>223</v>
      </c>
      <c r="AG63" s="2" t="s">
        <v>830</v>
      </c>
      <c r="AH63" s="2" t="s">
        <v>831</v>
      </c>
      <c r="AI63" s="2" t="s">
        <v>832</v>
      </c>
      <c r="AJ63" s="2"/>
      <c r="AK63" s="2"/>
      <c r="AL63" s="2" t="s">
        <v>833</v>
      </c>
      <c r="AM63" s="2" t="s">
        <v>834</v>
      </c>
      <c r="AN63" s="2">
        <v>1</v>
      </c>
      <c r="AO63" s="2"/>
      <c r="AP63" s="2"/>
      <c r="AQ63" s="2"/>
      <c r="AR63" s="2"/>
      <c r="AS63" s="2"/>
      <c r="AT63" s="2"/>
      <c r="AU63" s="2"/>
      <c r="AV63" s="2"/>
      <c r="AW63" s="2"/>
      <c r="AX63" s="2"/>
      <c r="AY63" s="2"/>
      <c r="AZ63" s="2"/>
      <c r="BA63" s="2"/>
      <c r="BB63" s="2"/>
      <c r="BC63" s="2"/>
      <c r="BD63" s="2"/>
      <c r="BE63" s="2"/>
      <c r="BF63" s="2"/>
      <c r="BG63" s="2">
        <v>1</v>
      </c>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v>1</v>
      </c>
      <c r="DH63" s="2"/>
      <c r="DI63" s="2">
        <v>-1.37E-2</v>
      </c>
      <c r="DJ63" s="2"/>
      <c r="DK63" s="2"/>
      <c r="DL63" s="2"/>
      <c r="DM63" s="2"/>
      <c r="DN63" s="2"/>
      <c r="DO63" s="2"/>
      <c r="DP63" s="2"/>
      <c r="DQ63" s="2"/>
      <c r="DR63" s="2"/>
      <c r="DS63" s="2"/>
      <c r="DT63" s="2"/>
      <c r="DU63" s="2" t="s">
        <v>672</v>
      </c>
      <c r="DV63" s="2" t="s">
        <v>581</v>
      </c>
      <c r="DW63" s="2"/>
      <c r="DX63" s="2"/>
      <c r="DY63" s="2"/>
      <c r="DZ63" s="2">
        <v>1</v>
      </c>
      <c r="EA63" s="2"/>
      <c r="EB63" s="2"/>
      <c r="EC63" s="2"/>
      <c r="ED63" s="2">
        <v>1</v>
      </c>
      <c r="EE63" s="2"/>
      <c r="EF63" s="2"/>
      <c r="EG63" s="2">
        <v>1</v>
      </c>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v>612778</v>
      </c>
      <c r="FJ63" s="2"/>
      <c r="FK63" s="2">
        <v>29072</v>
      </c>
      <c r="FL63" s="2" t="s">
        <v>837</v>
      </c>
      <c r="FM63" s="2" t="s">
        <v>838</v>
      </c>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t="s">
        <v>264</v>
      </c>
      <c r="GW63" s="2" t="s">
        <v>458</v>
      </c>
      <c r="GX63" s="2"/>
      <c r="GZ63" t="s">
        <v>854</v>
      </c>
      <c r="HA63" t="s">
        <v>860</v>
      </c>
      <c r="HB63" t="s">
        <v>856</v>
      </c>
    </row>
    <row r="64" spans="1:210" hidden="1" x14ac:dyDescent="0.25">
      <c r="B64" t="s">
        <v>210</v>
      </c>
      <c r="C64" t="s">
        <v>320</v>
      </c>
      <c r="D64" t="s">
        <v>268</v>
      </c>
      <c r="E64" t="s">
        <v>861</v>
      </c>
      <c r="F64" t="s">
        <v>862</v>
      </c>
      <c r="G64" t="s">
        <v>863</v>
      </c>
      <c r="H64" t="s">
        <v>864</v>
      </c>
      <c r="I64" t="s">
        <v>865</v>
      </c>
      <c r="J64" t="s">
        <v>866</v>
      </c>
      <c r="K64" t="s">
        <v>867</v>
      </c>
      <c r="L64" t="s">
        <v>410</v>
      </c>
      <c r="N64">
        <v>3.9500000000000004E-3</v>
      </c>
      <c r="O64">
        <v>7</v>
      </c>
      <c r="P64">
        <v>1772</v>
      </c>
      <c r="Q64">
        <v>0</v>
      </c>
      <c r="R64">
        <v>4</v>
      </c>
      <c r="S64">
        <v>2.7</v>
      </c>
      <c r="X64" t="s">
        <v>378</v>
      </c>
      <c r="Z64" t="s">
        <v>411</v>
      </c>
      <c r="AA64" t="s">
        <v>223</v>
      </c>
      <c r="AB64">
        <v>2</v>
      </c>
      <c r="AC64" t="s">
        <v>223</v>
      </c>
      <c r="AD64" t="s">
        <v>223</v>
      </c>
      <c r="AE64" t="s">
        <v>223</v>
      </c>
      <c r="AF64" t="s">
        <v>868</v>
      </c>
      <c r="AG64" t="s">
        <v>869</v>
      </c>
      <c r="AH64" t="s">
        <v>870</v>
      </c>
      <c r="AI64" t="s">
        <v>871</v>
      </c>
      <c r="AL64" t="s">
        <v>872</v>
      </c>
      <c r="AM64" t="s">
        <v>873</v>
      </c>
      <c r="AN64">
        <v>0</v>
      </c>
      <c r="BG64">
        <v>1</v>
      </c>
      <c r="BK64" t="s">
        <v>541</v>
      </c>
      <c r="DO64" t="s">
        <v>874</v>
      </c>
      <c r="DP64">
        <v>1</v>
      </c>
      <c r="DU64" t="s">
        <v>390</v>
      </c>
      <c r="DV64" t="s">
        <v>391</v>
      </c>
      <c r="DZ64">
        <v>1</v>
      </c>
      <c r="EG64">
        <v>1</v>
      </c>
      <c r="FI64">
        <v>612839</v>
      </c>
      <c r="FK64">
        <v>54790</v>
      </c>
      <c r="FL64" t="s">
        <v>875</v>
      </c>
      <c r="FM64" t="s">
        <v>876</v>
      </c>
      <c r="FQ64">
        <v>1.6E-2</v>
      </c>
      <c r="FR64" t="s">
        <v>398</v>
      </c>
      <c r="FS64">
        <v>0.86099999999999999</v>
      </c>
      <c r="FT64" t="s">
        <v>398</v>
      </c>
      <c r="FU64">
        <v>4.37</v>
      </c>
      <c r="FV64" t="s">
        <v>456</v>
      </c>
      <c r="FW64">
        <v>-0.68799999999999994</v>
      </c>
      <c r="FX64" t="s">
        <v>456</v>
      </c>
      <c r="FY64">
        <v>6.0000000000000001E-3</v>
      </c>
      <c r="FZ64" t="s">
        <v>456</v>
      </c>
      <c r="GA64">
        <v>2.2400000000000002</v>
      </c>
      <c r="GB64" t="s">
        <v>503</v>
      </c>
      <c r="GC64">
        <v>-0.83</v>
      </c>
      <c r="GD64" t="s">
        <v>399</v>
      </c>
      <c r="GG64">
        <v>3.3000000000000002E-2</v>
      </c>
      <c r="GH64" t="s">
        <v>398</v>
      </c>
      <c r="GI64">
        <v>0.86299999999999999</v>
      </c>
      <c r="GJ64" t="s">
        <v>398</v>
      </c>
      <c r="GK64">
        <v>0.38600000000000001</v>
      </c>
      <c r="GL64" t="s">
        <v>401</v>
      </c>
      <c r="GM64">
        <v>5.1999999999999998E-2</v>
      </c>
      <c r="GN64" t="s">
        <v>401</v>
      </c>
      <c r="GO64">
        <v>0.111</v>
      </c>
      <c r="GP64">
        <v>1.6459999999999999</v>
      </c>
      <c r="GQ64">
        <v>14.11</v>
      </c>
      <c r="GR64">
        <v>3.09</v>
      </c>
      <c r="GS64">
        <v>3.6920000000000002</v>
      </c>
      <c r="GT64">
        <v>9.7149999999999999</v>
      </c>
      <c r="GV64" t="s">
        <v>253</v>
      </c>
      <c r="GW64" t="s">
        <v>402</v>
      </c>
      <c r="GZ64" t="s">
        <v>877</v>
      </c>
      <c r="HA64" t="s">
        <v>878</v>
      </c>
      <c r="HB64" t="s">
        <v>879</v>
      </c>
    </row>
    <row r="65" spans="1:210" hidden="1" x14ac:dyDescent="0.25">
      <c r="B65" t="s">
        <v>210</v>
      </c>
      <c r="C65" t="s">
        <v>320</v>
      </c>
      <c r="D65" t="s">
        <v>268</v>
      </c>
      <c r="E65" t="s">
        <v>880</v>
      </c>
      <c r="F65" t="s">
        <v>763</v>
      </c>
      <c r="G65" t="s">
        <v>764</v>
      </c>
      <c r="H65" t="s">
        <v>765</v>
      </c>
      <c r="I65" t="s">
        <v>881</v>
      </c>
      <c r="J65" t="s">
        <v>882</v>
      </c>
      <c r="K65" t="s">
        <v>883</v>
      </c>
      <c r="L65" t="s">
        <v>769</v>
      </c>
      <c r="N65">
        <v>3.47E-3</v>
      </c>
      <c r="O65">
        <v>6</v>
      </c>
      <c r="P65">
        <v>1727</v>
      </c>
      <c r="Q65">
        <v>0</v>
      </c>
      <c r="R65">
        <v>6</v>
      </c>
      <c r="S65">
        <v>4.3</v>
      </c>
      <c r="W65" t="s">
        <v>884</v>
      </c>
      <c r="X65" t="s">
        <v>277</v>
      </c>
      <c r="Y65" t="s">
        <v>885</v>
      </c>
      <c r="Z65" t="s">
        <v>886</v>
      </c>
      <c r="AA65" t="s">
        <v>280</v>
      </c>
      <c r="AB65">
        <v>2</v>
      </c>
      <c r="AC65" t="s">
        <v>223</v>
      </c>
      <c r="AD65" t="s">
        <v>223</v>
      </c>
      <c r="AE65" t="s">
        <v>223</v>
      </c>
      <c r="AF65" t="s">
        <v>887</v>
      </c>
      <c r="AG65" t="s">
        <v>332</v>
      </c>
      <c r="AH65" t="s">
        <v>772</v>
      </c>
      <c r="AI65" t="s">
        <v>773</v>
      </c>
      <c r="AK65" t="s">
        <v>284</v>
      </c>
      <c r="AL65" t="s">
        <v>774</v>
      </c>
      <c r="AM65" t="s">
        <v>775</v>
      </c>
      <c r="BF65">
        <v>1</v>
      </c>
      <c r="BH65">
        <v>2.1700000000000001E-2</v>
      </c>
      <c r="BS65">
        <v>5.9999999999999995E-4</v>
      </c>
      <c r="BT65">
        <v>0</v>
      </c>
      <c r="BU65">
        <v>0</v>
      </c>
      <c r="BV65">
        <v>2.1700000000000001E-2</v>
      </c>
      <c r="BX65">
        <v>1E-3</v>
      </c>
      <c r="BY65">
        <v>0</v>
      </c>
      <c r="BZ65">
        <v>2.9999999999999997E-4</v>
      </c>
      <c r="CA65">
        <v>2.8E-3</v>
      </c>
      <c r="CB65">
        <v>2.5999999999999999E-3</v>
      </c>
      <c r="CC65">
        <v>3.3E-3</v>
      </c>
      <c r="CD65">
        <v>2.0000000000000001E-4</v>
      </c>
      <c r="CE65">
        <v>0</v>
      </c>
      <c r="CF65">
        <v>6.0319999999999998E-5</v>
      </c>
      <c r="CG65">
        <v>4.0000000000000002E-4</v>
      </c>
      <c r="CH65">
        <v>2.0000000000000001E-4</v>
      </c>
      <c r="CI65">
        <v>5.0000000000000001E-4</v>
      </c>
      <c r="CJ65">
        <v>2.0000000000000001E-4</v>
      </c>
      <c r="CK65">
        <v>4.0000000000000002E-4</v>
      </c>
      <c r="CL65">
        <v>1E-4</v>
      </c>
      <c r="DN65">
        <v>1</v>
      </c>
      <c r="DO65" t="s">
        <v>888</v>
      </c>
      <c r="DP65">
        <v>1</v>
      </c>
      <c r="DU65" t="s">
        <v>889</v>
      </c>
      <c r="DV65" t="s">
        <v>391</v>
      </c>
      <c r="DZ65">
        <v>1</v>
      </c>
      <c r="EC65">
        <v>1</v>
      </c>
      <c r="EG65">
        <v>1</v>
      </c>
      <c r="FI65">
        <v>607102</v>
      </c>
      <c r="FK65">
        <v>7490</v>
      </c>
      <c r="FL65" t="s">
        <v>777</v>
      </c>
      <c r="FM65" t="s">
        <v>778</v>
      </c>
      <c r="GV65" t="s">
        <v>890</v>
      </c>
      <c r="GW65" t="s">
        <v>264</v>
      </c>
      <c r="GZ65" t="s">
        <v>891</v>
      </c>
      <c r="HA65" t="s">
        <v>892</v>
      </c>
      <c r="HB65" t="s">
        <v>893</v>
      </c>
    </row>
    <row r="66" spans="1:210" hidden="1" x14ac:dyDescent="0.25">
      <c r="A66" s="2"/>
      <c r="B66" s="2"/>
      <c r="C66" s="2" t="s">
        <v>320</v>
      </c>
      <c r="D66" s="2" t="s">
        <v>268</v>
      </c>
      <c r="E66" s="2" t="s">
        <v>880</v>
      </c>
      <c r="F66" s="2" t="s">
        <v>763</v>
      </c>
      <c r="G66" s="2" t="s">
        <v>786</v>
      </c>
      <c r="H66" s="2" t="s">
        <v>787</v>
      </c>
      <c r="I66" s="2" t="s">
        <v>881</v>
      </c>
      <c r="J66" s="2" t="s">
        <v>882</v>
      </c>
      <c r="K66" s="2" t="s">
        <v>883</v>
      </c>
      <c r="L66" s="2" t="s">
        <v>769</v>
      </c>
      <c r="M66" s="2"/>
      <c r="N66" s="2">
        <v>3.47E-3</v>
      </c>
      <c r="O66" s="2">
        <v>6</v>
      </c>
      <c r="P66" s="2">
        <v>1727</v>
      </c>
      <c r="Q66" s="2">
        <v>0</v>
      </c>
      <c r="R66" s="2">
        <v>6</v>
      </c>
      <c r="S66" s="2">
        <v>4.3</v>
      </c>
      <c r="T66" s="2"/>
      <c r="U66" s="2"/>
      <c r="V66" s="2"/>
      <c r="W66" s="2" t="s">
        <v>884</v>
      </c>
      <c r="X66" s="2" t="s">
        <v>277</v>
      </c>
      <c r="Y66" s="2" t="s">
        <v>885</v>
      </c>
      <c r="Z66" s="2" t="s">
        <v>886</v>
      </c>
      <c r="AA66" s="2" t="s">
        <v>280</v>
      </c>
      <c r="AB66" s="2">
        <v>2</v>
      </c>
      <c r="AC66" s="2" t="s">
        <v>223</v>
      </c>
      <c r="AD66" s="2" t="s">
        <v>223</v>
      </c>
      <c r="AE66" s="2" t="s">
        <v>223</v>
      </c>
      <c r="AF66" s="2" t="s">
        <v>887</v>
      </c>
      <c r="AG66" s="2" t="s">
        <v>332</v>
      </c>
      <c r="AH66" s="2" t="s">
        <v>772</v>
      </c>
      <c r="AI66" s="2" t="s">
        <v>773</v>
      </c>
      <c r="AJ66" s="2"/>
      <c r="AK66" s="2" t="s">
        <v>284</v>
      </c>
      <c r="AL66" s="2" t="s">
        <v>774</v>
      </c>
      <c r="AM66" s="2" t="s">
        <v>775</v>
      </c>
      <c r="AN66" s="2"/>
      <c r="AO66" s="2"/>
      <c r="AP66" s="2"/>
      <c r="AQ66" s="2"/>
      <c r="AR66" s="2"/>
      <c r="AS66" s="2"/>
      <c r="AT66" s="2"/>
      <c r="AU66" s="2"/>
      <c r="AV66" s="2"/>
      <c r="AW66" s="2"/>
      <c r="AX66" s="2"/>
      <c r="AY66" s="2"/>
      <c r="AZ66" s="2"/>
      <c r="BA66" s="2"/>
      <c r="BB66" s="2"/>
      <c r="BC66" s="2"/>
      <c r="BD66" s="2"/>
      <c r="BE66" s="2"/>
      <c r="BF66" s="2">
        <v>1</v>
      </c>
      <c r="BG66" s="2"/>
      <c r="BH66" s="2">
        <v>2.1700000000000001E-2</v>
      </c>
      <c r="BI66" s="2"/>
      <c r="BJ66" s="2"/>
      <c r="BK66" s="2"/>
      <c r="BL66" s="2"/>
      <c r="BM66" s="2"/>
      <c r="BN66" s="2"/>
      <c r="BO66" s="2"/>
      <c r="BP66" s="2"/>
      <c r="BQ66" s="2"/>
      <c r="BR66" s="2"/>
      <c r="BS66" s="2">
        <v>5.9999999999999995E-4</v>
      </c>
      <c r="BT66" s="2">
        <v>0</v>
      </c>
      <c r="BU66" s="2">
        <v>0</v>
      </c>
      <c r="BV66" s="2">
        <v>2.1700000000000001E-2</v>
      </c>
      <c r="BW66" s="2"/>
      <c r="BX66" s="2">
        <v>1E-3</v>
      </c>
      <c r="BY66" s="2">
        <v>0</v>
      </c>
      <c r="BZ66" s="2">
        <v>2.9999999999999997E-4</v>
      </c>
      <c r="CA66" s="2">
        <v>2.8E-3</v>
      </c>
      <c r="CB66" s="2">
        <v>2.5999999999999999E-3</v>
      </c>
      <c r="CC66" s="2">
        <v>3.3E-3</v>
      </c>
      <c r="CD66" s="2">
        <v>2.0000000000000001E-4</v>
      </c>
      <c r="CE66" s="2">
        <v>0</v>
      </c>
      <c r="CF66" s="2">
        <v>6.0319999999999998E-5</v>
      </c>
      <c r="CG66" s="2">
        <v>4.0000000000000002E-4</v>
      </c>
      <c r="CH66" s="2">
        <v>2.0000000000000001E-4</v>
      </c>
      <c r="CI66" s="2">
        <v>5.0000000000000001E-4</v>
      </c>
      <c r="CJ66" s="2">
        <v>2.0000000000000001E-4</v>
      </c>
      <c r="CK66" s="2">
        <v>4.0000000000000002E-4</v>
      </c>
      <c r="CL66" s="2">
        <v>1E-4</v>
      </c>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v>1</v>
      </c>
      <c r="DO66" s="2" t="s">
        <v>888</v>
      </c>
      <c r="DP66" s="2">
        <v>1</v>
      </c>
      <c r="DQ66" s="2"/>
      <c r="DR66" s="2"/>
      <c r="DS66" s="2"/>
      <c r="DT66" s="2"/>
      <c r="DU66" s="2" t="s">
        <v>889</v>
      </c>
      <c r="DV66" s="2" t="s">
        <v>391</v>
      </c>
      <c r="DW66" s="2"/>
      <c r="DX66" s="2"/>
      <c r="DY66" s="2"/>
      <c r="DZ66" s="2">
        <v>1</v>
      </c>
      <c r="EA66" s="2"/>
      <c r="EB66" s="2"/>
      <c r="EC66" s="2">
        <v>1</v>
      </c>
      <c r="ED66" s="2"/>
      <c r="EE66" s="2"/>
      <c r="EF66" s="2"/>
      <c r="EG66" s="2">
        <v>1</v>
      </c>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v>607102</v>
      </c>
      <c r="FJ66" s="2"/>
      <c r="FK66" s="2">
        <v>7490</v>
      </c>
      <c r="FL66" s="2" t="s">
        <v>777</v>
      </c>
      <c r="FM66" s="2" t="s">
        <v>778</v>
      </c>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t="s">
        <v>890</v>
      </c>
      <c r="GW66" s="2" t="s">
        <v>264</v>
      </c>
      <c r="GX66" s="2"/>
      <c r="GZ66" t="s">
        <v>891</v>
      </c>
      <c r="HA66" t="s">
        <v>894</v>
      </c>
      <c r="HB66" t="s">
        <v>893</v>
      </c>
    </row>
    <row r="67" spans="1:210" hidden="1" x14ac:dyDescent="0.25">
      <c r="A67" s="2"/>
      <c r="B67" s="2"/>
      <c r="C67" s="2" t="s">
        <v>320</v>
      </c>
      <c r="D67" s="2" t="s">
        <v>268</v>
      </c>
      <c r="E67" s="2" t="s">
        <v>880</v>
      </c>
      <c r="F67" s="2" t="s">
        <v>763</v>
      </c>
      <c r="G67" s="2" t="s">
        <v>782</v>
      </c>
      <c r="H67" s="2" t="s">
        <v>783</v>
      </c>
      <c r="I67" s="2" t="s">
        <v>881</v>
      </c>
      <c r="J67" s="2" t="s">
        <v>882</v>
      </c>
      <c r="K67" s="2" t="s">
        <v>883</v>
      </c>
      <c r="L67" s="2" t="s">
        <v>784</v>
      </c>
      <c r="M67" s="2"/>
      <c r="N67" s="2">
        <v>3.47E-3</v>
      </c>
      <c r="O67" s="2">
        <v>6</v>
      </c>
      <c r="P67" s="2">
        <v>1727</v>
      </c>
      <c r="Q67" s="2">
        <v>0</v>
      </c>
      <c r="R67" s="2">
        <v>6</v>
      </c>
      <c r="S67" s="2">
        <v>4.3</v>
      </c>
      <c r="T67" s="2"/>
      <c r="U67" s="2"/>
      <c r="V67" s="2"/>
      <c r="W67" s="2" t="s">
        <v>884</v>
      </c>
      <c r="X67" s="2" t="s">
        <v>277</v>
      </c>
      <c r="Y67" s="2" t="s">
        <v>885</v>
      </c>
      <c r="Z67" s="2" t="s">
        <v>886</v>
      </c>
      <c r="AA67" s="2" t="s">
        <v>280</v>
      </c>
      <c r="AB67" s="2">
        <v>2</v>
      </c>
      <c r="AC67" s="2" t="s">
        <v>223</v>
      </c>
      <c r="AD67" s="2" t="s">
        <v>223</v>
      </c>
      <c r="AE67" s="2" t="s">
        <v>223</v>
      </c>
      <c r="AF67" s="2" t="s">
        <v>887</v>
      </c>
      <c r="AG67" s="2" t="s">
        <v>332</v>
      </c>
      <c r="AH67" s="2" t="s">
        <v>772</v>
      </c>
      <c r="AI67" s="2" t="s">
        <v>773</v>
      </c>
      <c r="AJ67" s="2"/>
      <c r="AK67" s="2" t="s">
        <v>284</v>
      </c>
      <c r="AL67" s="2" t="s">
        <v>774</v>
      </c>
      <c r="AM67" s="2" t="s">
        <v>775</v>
      </c>
      <c r="AN67" s="2"/>
      <c r="AO67" s="2"/>
      <c r="AP67" s="2"/>
      <c r="AQ67" s="2"/>
      <c r="AR67" s="2"/>
      <c r="AS67" s="2"/>
      <c r="AT67" s="2"/>
      <c r="AU67" s="2"/>
      <c r="AV67" s="2"/>
      <c r="AW67" s="2"/>
      <c r="AX67" s="2"/>
      <c r="AY67" s="2"/>
      <c r="AZ67" s="2"/>
      <c r="BA67" s="2"/>
      <c r="BB67" s="2"/>
      <c r="BC67" s="2"/>
      <c r="BD67" s="2"/>
      <c r="BE67" s="2"/>
      <c r="BF67" s="2">
        <v>1</v>
      </c>
      <c r="BG67" s="2"/>
      <c r="BH67" s="2">
        <v>2.1700000000000001E-2</v>
      </c>
      <c r="BI67" s="2"/>
      <c r="BJ67" s="2"/>
      <c r="BK67" s="2"/>
      <c r="BL67" s="2"/>
      <c r="BM67" s="2"/>
      <c r="BN67" s="2"/>
      <c r="BO67" s="2"/>
      <c r="BP67" s="2"/>
      <c r="BQ67" s="2"/>
      <c r="BR67" s="2"/>
      <c r="BS67" s="2">
        <v>5.9999999999999995E-4</v>
      </c>
      <c r="BT67" s="2">
        <v>0</v>
      </c>
      <c r="BU67" s="2">
        <v>0</v>
      </c>
      <c r="BV67" s="2">
        <v>2.1700000000000001E-2</v>
      </c>
      <c r="BW67" s="2"/>
      <c r="BX67" s="2">
        <v>1E-3</v>
      </c>
      <c r="BY67" s="2">
        <v>0</v>
      </c>
      <c r="BZ67" s="2">
        <v>2.9999999999999997E-4</v>
      </c>
      <c r="CA67" s="2">
        <v>2.8E-3</v>
      </c>
      <c r="CB67" s="2">
        <v>2.5999999999999999E-3</v>
      </c>
      <c r="CC67" s="2">
        <v>3.3E-3</v>
      </c>
      <c r="CD67" s="2">
        <v>2.0000000000000001E-4</v>
      </c>
      <c r="CE67" s="2">
        <v>0</v>
      </c>
      <c r="CF67" s="2">
        <v>6.0319999999999998E-5</v>
      </c>
      <c r="CG67" s="2">
        <v>4.0000000000000002E-4</v>
      </c>
      <c r="CH67" s="2">
        <v>2.0000000000000001E-4</v>
      </c>
      <c r="CI67" s="2">
        <v>5.0000000000000001E-4</v>
      </c>
      <c r="CJ67" s="2">
        <v>2.0000000000000001E-4</v>
      </c>
      <c r="CK67" s="2">
        <v>4.0000000000000002E-4</v>
      </c>
      <c r="CL67" s="2">
        <v>1E-4</v>
      </c>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v>1</v>
      </c>
      <c r="DO67" s="2" t="s">
        <v>888</v>
      </c>
      <c r="DP67" s="2">
        <v>1</v>
      </c>
      <c r="DQ67" s="2"/>
      <c r="DR67" s="2"/>
      <c r="DS67" s="2"/>
      <c r="DT67" s="2"/>
      <c r="DU67" s="2" t="s">
        <v>889</v>
      </c>
      <c r="DV67" s="2" t="s">
        <v>391</v>
      </c>
      <c r="DW67" s="2"/>
      <c r="DX67" s="2"/>
      <c r="DY67" s="2"/>
      <c r="DZ67" s="2">
        <v>1</v>
      </c>
      <c r="EA67" s="2"/>
      <c r="EB67" s="2"/>
      <c r="EC67" s="2">
        <v>1</v>
      </c>
      <c r="ED67" s="2"/>
      <c r="EE67" s="2"/>
      <c r="EF67" s="2"/>
      <c r="EG67" s="2">
        <v>1</v>
      </c>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v>607102</v>
      </c>
      <c r="FJ67" s="2"/>
      <c r="FK67" s="2">
        <v>7490</v>
      </c>
      <c r="FL67" s="2" t="s">
        <v>777</v>
      </c>
      <c r="FM67" s="2" t="s">
        <v>778</v>
      </c>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t="s">
        <v>890</v>
      </c>
      <c r="GW67" s="2" t="s">
        <v>264</v>
      </c>
      <c r="GX67" s="2"/>
      <c r="GZ67" t="s">
        <v>891</v>
      </c>
      <c r="HA67" t="s">
        <v>895</v>
      </c>
      <c r="HB67" t="s">
        <v>893</v>
      </c>
    </row>
    <row r="68" spans="1:210" hidden="1" x14ac:dyDescent="0.25">
      <c r="B68" t="s">
        <v>210</v>
      </c>
      <c r="C68" t="s">
        <v>320</v>
      </c>
      <c r="D68" t="s">
        <v>268</v>
      </c>
      <c r="E68" t="s">
        <v>896</v>
      </c>
      <c r="F68" t="s">
        <v>214</v>
      </c>
      <c r="G68" t="s">
        <v>215</v>
      </c>
      <c r="H68" t="s">
        <v>216</v>
      </c>
      <c r="I68" t="s">
        <v>897</v>
      </c>
      <c r="J68" t="s">
        <v>898</v>
      </c>
      <c r="K68" t="s">
        <v>899</v>
      </c>
      <c r="L68" t="s">
        <v>900</v>
      </c>
      <c r="N68">
        <v>8.0999999999999996E-3</v>
      </c>
      <c r="O68">
        <v>16</v>
      </c>
      <c r="P68">
        <v>1975</v>
      </c>
      <c r="Q68">
        <v>0</v>
      </c>
      <c r="R68">
        <v>16</v>
      </c>
      <c r="S68">
        <v>4.2</v>
      </c>
      <c r="W68" t="s">
        <v>884</v>
      </c>
      <c r="X68" t="s">
        <v>901</v>
      </c>
      <c r="Y68" t="s">
        <v>902</v>
      </c>
      <c r="Z68" t="s">
        <v>886</v>
      </c>
      <c r="AA68" t="s">
        <v>223</v>
      </c>
      <c r="AB68">
        <v>20</v>
      </c>
      <c r="AC68" t="s">
        <v>223</v>
      </c>
      <c r="AD68" t="s">
        <v>223</v>
      </c>
      <c r="AE68" t="s">
        <v>223</v>
      </c>
      <c r="AF68" t="s">
        <v>223</v>
      </c>
      <c r="AG68" t="s">
        <v>226</v>
      </c>
      <c r="AH68" t="s">
        <v>227</v>
      </c>
      <c r="AI68" t="s">
        <v>228</v>
      </c>
      <c r="AK68" t="s">
        <v>229</v>
      </c>
      <c r="AL68" t="s">
        <v>230</v>
      </c>
      <c r="AM68" t="s">
        <v>231</v>
      </c>
      <c r="AN68">
        <v>1</v>
      </c>
      <c r="BH68">
        <v>6.9999999999999999E-4</v>
      </c>
      <c r="BS68">
        <v>2.0000000000000001E-4</v>
      </c>
      <c r="BT68">
        <v>0</v>
      </c>
      <c r="BU68">
        <v>0</v>
      </c>
      <c r="BV68">
        <v>0</v>
      </c>
      <c r="BW68">
        <v>0</v>
      </c>
      <c r="BX68">
        <v>1E-4</v>
      </c>
      <c r="BY68">
        <v>0</v>
      </c>
      <c r="BZ68">
        <v>6.9999999999999999E-4</v>
      </c>
      <c r="CD68">
        <v>3.7039999999999998E-5</v>
      </c>
      <c r="CE68">
        <v>0</v>
      </c>
      <c r="CF68">
        <v>3.0090000000000002E-5</v>
      </c>
      <c r="CG68">
        <v>1E-4</v>
      </c>
      <c r="CH68">
        <v>0</v>
      </c>
      <c r="CI68">
        <v>4.5580000000000001E-5</v>
      </c>
      <c r="CJ68">
        <v>5.4500000000000003E-5</v>
      </c>
      <c r="CK68">
        <v>0</v>
      </c>
      <c r="CL68">
        <v>0</v>
      </c>
      <c r="DN68">
        <v>1</v>
      </c>
      <c r="DU68" t="s">
        <v>889</v>
      </c>
      <c r="DV68" t="s">
        <v>391</v>
      </c>
      <c r="DZ68">
        <v>1</v>
      </c>
      <c r="EG68">
        <v>1</v>
      </c>
      <c r="FI68">
        <v>602113</v>
      </c>
      <c r="FK68">
        <v>8085</v>
      </c>
      <c r="FL68" t="s">
        <v>250</v>
      </c>
      <c r="FM68" t="s">
        <v>251</v>
      </c>
      <c r="GV68" t="s">
        <v>903</v>
      </c>
      <c r="GW68" t="s">
        <v>264</v>
      </c>
      <c r="GZ68" t="s">
        <v>904</v>
      </c>
      <c r="HA68" t="s">
        <v>905</v>
      </c>
      <c r="HB68" t="s">
        <v>906</v>
      </c>
    </row>
    <row r="69" spans="1:210" hidden="1" x14ac:dyDescent="0.25">
      <c r="B69" t="s">
        <v>210</v>
      </c>
      <c r="C69" t="s">
        <v>320</v>
      </c>
      <c r="D69" t="s">
        <v>268</v>
      </c>
      <c r="E69" t="s">
        <v>907</v>
      </c>
      <c r="F69" t="s">
        <v>214</v>
      </c>
      <c r="G69" t="s">
        <v>215</v>
      </c>
      <c r="H69" t="s">
        <v>216</v>
      </c>
      <c r="I69" t="s">
        <v>908</v>
      </c>
      <c r="J69" t="s">
        <v>909</v>
      </c>
      <c r="K69" t="s">
        <v>910</v>
      </c>
      <c r="L69" t="s">
        <v>900</v>
      </c>
      <c r="N69">
        <v>2.07E-2</v>
      </c>
      <c r="O69">
        <v>30</v>
      </c>
      <c r="P69">
        <v>1449</v>
      </c>
      <c r="Q69">
        <v>0</v>
      </c>
      <c r="R69">
        <v>30</v>
      </c>
      <c r="S69">
        <v>4.5999999999999996</v>
      </c>
      <c r="W69" t="s">
        <v>884</v>
      </c>
      <c r="X69" t="s">
        <v>911</v>
      </c>
      <c r="Y69" t="s">
        <v>912</v>
      </c>
      <c r="Z69" t="s">
        <v>886</v>
      </c>
      <c r="AA69" t="s">
        <v>280</v>
      </c>
      <c r="AB69">
        <v>20</v>
      </c>
      <c r="AC69" t="s">
        <v>223</v>
      </c>
      <c r="AD69" t="s">
        <v>223</v>
      </c>
      <c r="AE69" t="s">
        <v>223</v>
      </c>
      <c r="AF69" t="s">
        <v>223</v>
      </c>
      <c r="AG69" t="s">
        <v>226</v>
      </c>
      <c r="AH69" t="s">
        <v>227</v>
      </c>
      <c r="AI69" t="s">
        <v>228</v>
      </c>
      <c r="AK69" t="s">
        <v>229</v>
      </c>
      <c r="AL69" t="s">
        <v>230</v>
      </c>
      <c r="AM69" t="s">
        <v>231</v>
      </c>
      <c r="AN69">
        <v>1</v>
      </c>
      <c r="AR69" t="s">
        <v>913</v>
      </c>
      <c r="BF69">
        <v>1</v>
      </c>
      <c r="BH69">
        <v>1.4999999999999999E-2</v>
      </c>
      <c r="BS69">
        <v>2.0999999999999999E-3</v>
      </c>
      <c r="BT69">
        <v>0</v>
      </c>
      <c r="BU69">
        <v>1.2999999999999999E-3</v>
      </c>
      <c r="BV69">
        <v>0</v>
      </c>
      <c r="BW69">
        <v>0</v>
      </c>
      <c r="BX69">
        <v>1E-3</v>
      </c>
      <c r="BY69">
        <v>0</v>
      </c>
      <c r="BZ69">
        <v>3.0999999999999999E-3</v>
      </c>
      <c r="CA69">
        <v>1.2999999999999999E-2</v>
      </c>
      <c r="CB69">
        <v>1.0999999999999999E-2</v>
      </c>
      <c r="CC69">
        <v>1.4999999999999999E-2</v>
      </c>
      <c r="CD69">
        <v>2.0000000000000001E-4</v>
      </c>
      <c r="CE69">
        <v>1E-4</v>
      </c>
      <c r="CF69">
        <v>2.9999999999999997E-4</v>
      </c>
      <c r="CG69">
        <v>0</v>
      </c>
      <c r="CH69">
        <v>9.8189999999999993E-5</v>
      </c>
      <c r="CI69">
        <v>8.9999999999999998E-4</v>
      </c>
      <c r="CJ69">
        <v>2.0000000000000001E-4</v>
      </c>
      <c r="CK69">
        <v>0</v>
      </c>
      <c r="CL69">
        <v>4.4369999999999997E-5</v>
      </c>
      <c r="CM69">
        <v>0</v>
      </c>
      <c r="CN69">
        <v>0</v>
      </c>
      <c r="CO69">
        <v>0</v>
      </c>
      <c r="CP69">
        <v>0</v>
      </c>
      <c r="CQ69">
        <v>0</v>
      </c>
      <c r="CR69">
        <v>0</v>
      </c>
      <c r="CS69">
        <v>0</v>
      </c>
      <c r="CT69">
        <v>0</v>
      </c>
      <c r="DN69">
        <v>1</v>
      </c>
      <c r="DU69" t="s">
        <v>889</v>
      </c>
      <c r="DV69" t="s">
        <v>391</v>
      </c>
      <c r="DZ69">
        <v>1</v>
      </c>
      <c r="EC69">
        <v>1</v>
      </c>
      <c r="EG69">
        <v>1</v>
      </c>
      <c r="EK69" t="s">
        <v>914</v>
      </c>
      <c r="FI69">
        <v>602113</v>
      </c>
      <c r="FK69">
        <v>8085</v>
      </c>
      <c r="FL69" t="s">
        <v>250</v>
      </c>
      <c r="FM69" t="s">
        <v>251</v>
      </c>
      <c r="GV69" t="s">
        <v>903</v>
      </c>
      <c r="GW69" t="s">
        <v>264</v>
      </c>
      <c r="GZ69" t="s">
        <v>915</v>
      </c>
      <c r="HA69" t="s">
        <v>916</v>
      </c>
      <c r="HB69" t="s">
        <v>917</v>
      </c>
    </row>
    <row r="70" spans="1:210" hidden="1" x14ac:dyDescent="0.25">
      <c r="B70" t="s">
        <v>210</v>
      </c>
      <c r="C70" t="s">
        <v>320</v>
      </c>
      <c r="D70" t="s">
        <v>268</v>
      </c>
      <c r="E70" t="s">
        <v>918</v>
      </c>
      <c r="F70" t="s">
        <v>214</v>
      </c>
      <c r="G70" t="s">
        <v>215</v>
      </c>
      <c r="H70" t="s">
        <v>216</v>
      </c>
      <c r="I70" t="s">
        <v>919</v>
      </c>
      <c r="J70" t="s">
        <v>920</v>
      </c>
      <c r="K70" t="s">
        <v>921</v>
      </c>
      <c r="L70" t="s">
        <v>900</v>
      </c>
      <c r="N70">
        <v>8.7200000000000003E-3</v>
      </c>
      <c r="O70">
        <v>11</v>
      </c>
      <c r="P70">
        <v>1261</v>
      </c>
      <c r="Q70">
        <v>0</v>
      </c>
      <c r="R70">
        <v>11</v>
      </c>
      <c r="S70">
        <v>4.5</v>
      </c>
      <c r="W70" t="s">
        <v>922</v>
      </c>
      <c r="X70" t="s">
        <v>911</v>
      </c>
      <c r="Z70" t="s">
        <v>886</v>
      </c>
      <c r="AA70" t="s">
        <v>280</v>
      </c>
      <c r="AB70">
        <v>20</v>
      </c>
      <c r="AC70" t="s">
        <v>223</v>
      </c>
      <c r="AD70" t="s">
        <v>223</v>
      </c>
      <c r="AE70" t="s">
        <v>223</v>
      </c>
      <c r="AF70" t="s">
        <v>223</v>
      </c>
      <c r="AG70" t="s">
        <v>226</v>
      </c>
      <c r="AH70" t="s">
        <v>227</v>
      </c>
      <c r="AI70" t="s">
        <v>228</v>
      </c>
      <c r="AK70" t="s">
        <v>229</v>
      </c>
      <c r="AL70" t="s">
        <v>230</v>
      </c>
      <c r="AM70" t="s">
        <v>231</v>
      </c>
      <c r="AN70">
        <v>1</v>
      </c>
      <c r="BF70">
        <v>1</v>
      </c>
      <c r="BH70">
        <v>8.3999999999999995E-3</v>
      </c>
      <c r="CA70">
        <v>8.2000000000000007E-3</v>
      </c>
      <c r="CB70">
        <v>8.3999999999999995E-3</v>
      </c>
      <c r="CC70">
        <v>7.7999999999999996E-3</v>
      </c>
      <c r="CD70">
        <v>2.0279999999999999E-5</v>
      </c>
      <c r="CE70">
        <v>0</v>
      </c>
      <c r="CF70">
        <v>0</v>
      </c>
      <c r="CG70">
        <v>0</v>
      </c>
      <c r="CH70">
        <v>0</v>
      </c>
      <c r="CI70">
        <v>6.8070000000000004E-5</v>
      </c>
      <c r="CJ70">
        <v>3.5250000000000003E-5</v>
      </c>
      <c r="CK70">
        <v>0</v>
      </c>
      <c r="CL70">
        <v>0</v>
      </c>
      <c r="DN70">
        <v>1</v>
      </c>
      <c r="DU70" t="s">
        <v>889</v>
      </c>
      <c r="DV70" t="s">
        <v>391</v>
      </c>
      <c r="DZ70">
        <v>1</v>
      </c>
      <c r="EC70">
        <v>1</v>
      </c>
      <c r="EG70">
        <v>1</v>
      </c>
      <c r="FI70">
        <v>602113</v>
      </c>
      <c r="FK70">
        <v>8085</v>
      </c>
      <c r="FL70" t="s">
        <v>250</v>
      </c>
      <c r="FM70" t="s">
        <v>251</v>
      </c>
      <c r="GV70" t="s">
        <v>903</v>
      </c>
      <c r="GW70" t="s">
        <v>264</v>
      </c>
      <c r="GZ70" t="s">
        <v>923</v>
      </c>
      <c r="HA70" t="s">
        <v>924</v>
      </c>
      <c r="HB70" t="s">
        <v>925</v>
      </c>
    </row>
    <row r="71" spans="1:210" hidden="1" x14ac:dyDescent="0.25">
      <c r="B71" t="s">
        <v>210</v>
      </c>
      <c r="C71" t="s">
        <v>320</v>
      </c>
      <c r="D71" t="s">
        <v>268</v>
      </c>
      <c r="E71" t="s">
        <v>926</v>
      </c>
      <c r="F71" t="s">
        <v>214</v>
      </c>
      <c r="G71" t="s">
        <v>215</v>
      </c>
      <c r="H71" t="s">
        <v>216</v>
      </c>
      <c r="I71" t="s">
        <v>927</v>
      </c>
      <c r="J71" t="s">
        <v>928</v>
      </c>
      <c r="K71" t="s">
        <v>929</v>
      </c>
      <c r="L71" t="s">
        <v>900</v>
      </c>
      <c r="N71">
        <v>1.0070000000000001E-2</v>
      </c>
      <c r="O71">
        <v>15</v>
      </c>
      <c r="P71">
        <v>1489</v>
      </c>
      <c r="Q71">
        <v>0</v>
      </c>
      <c r="R71">
        <v>15</v>
      </c>
      <c r="S71">
        <v>5.3</v>
      </c>
      <c r="W71" t="s">
        <v>922</v>
      </c>
      <c r="X71" t="s">
        <v>930</v>
      </c>
      <c r="Y71" t="s">
        <v>931</v>
      </c>
      <c r="Z71" t="s">
        <v>886</v>
      </c>
      <c r="AA71" t="s">
        <v>280</v>
      </c>
      <c r="AB71">
        <v>20</v>
      </c>
      <c r="AC71" t="s">
        <v>223</v>
      </c>
      <c r="AD71" t="s">
        <v>223</v>
      </c>
      <c r="AE71" t="s">
        <v>223</v>
      </c>
      <c r="AF71" t="s">
        <v>223</v>
      </c>
      <c r="AG71" t="s">
        <v>226</v>
      </c>
      <c r="AH71" t="s">
        <v>227</v>
      </c>
      <c r="AI71" t="s">
        <v>228</v>
      </c>
      <c r="AK71" t="s">
        <v>229</v>
      </c>
      <c r="AL71" t="s">
        <v>230</v>
      </c>
      <c r="AM71" t="s">
        <v>231</v>
      </c>
      <c r="AN71">
        <v>1</v>
      </c>
      <c r="BF71">
        <v>1</v>
      </c>
      <c r="BH71">
        <v>1.0999999999999999E-2</v>
      </c>
      <c r="BS71">
        <v>2.7000000000000001E-3</v>
      </c>
      <c r="BT71">
        <v>0</v>
      </c>
      <c r="BU71">
        <v>5.9999999999999995E-4</v>
      </c>
      <c r="BV71">
        <v>6.7999999999999996E-3</v>
      </c>
      <c r="BW71">
        <v>0</v>
      </c>
      <c r="BX71">
        <v>2E-3</v>
      </c>
      <c r="BY71">
        <v>8.3000000000000001E-3</v>
      </c>
      <c r="BZ71">
        <v>3.5000000000000001E-3</v>
      </c>
      <c r="CA71">
        <v>1.0999999999999999E-2</v>
      </c>
      <c r="CB71">
        <v>1.0999999999999999E-2</v>
      </c>
      <c r="CC71">
        <v>1.0999999999999999E-2</v>
      </c>
      <c r="CD71">
        <v>2.0000000000000001E-4</v>
      </c>
      <c r="CE71">
        <v>0</v>
      </c>
      <c r="CF71">
        <v>0</v>
      </c>
      <c r="CG71">
        <v>4.0000000000000002E-4</v>
      </c>
      <c r="CH71">
        <v>0</v>
      </c>
      <c r="CI71">
        <v>2.9999999999999997E-4</v>
      </c>
      <c r="CJ71">
        <v>2.0000000000000001E-4</v>
      </c>
      <c r="CK71">
        <v>5.0000000000000001E-4</v>
      </c>
      <c r="CL71">
        <v>2.0000000000000001E-4</v>
      </c>
      <c r="CM71">
        <v>0</v>
      </c>
      <c r="CN71">
        <v>0</v>
      </c>
      <c r="CO71">
        <v>0</v>
      </c>
      <c r="CP71">
        <v>0</v>
      </c>
      <c r="CQ71">
        <v>0</v>
      </c>
      <c r="CR71">
        <v>0</v>
      </c>
      <c r="CS71">
        <v>0</v>
      </c>
      <c r="CT71">
        <v>0</v>
      </c>
      <c r="DN71">
        <v>1</v>
      </c>
      <c r="DU71" t="s">
        <v>889</v>
      </c>
      <c r="DV71" t="s">
        <v>391</v>
      </c>
      <c r="DZ71">
        <v>1</v>
      </c>
      <c r="EC71">
        <v>1</v>
      </c>
      <c r="EG71">
        <v>1</v>
      </c>
      <c r="FI71">
        <v>602113</v>
      </c>
      <c r="FK71">
        <v>8085</v>
      </c>
      <c r="FL71" t="s">
        <v>250</v>
      </c>
      <c r="FM71" t="s">
        <v>251</v>
      </c>
      <c r="GU71" t="s">
        <v>932</v>
      </c>
      <c r="GV71" t="s">
        <v>933</v>
      </c>
      <c r="GW71" t="s">
        <v>253</v>
      </c>
      <c r="GZ71" t="s">
        <v>934</v>
      </c>
      <c r="HA71" t="s">
        <v>935</v>
      </c>
      <c r="HB71" t="s">
        <v>936</v>
      </c>
    </row>
    <row r="72" spans="1:210" hidden="1" x14ac:dyDescent="0.25">
      <c r="B72" t="s">
        <v>210</v>
      </c>
      <c r="C72" t="s">
        <v>320</v>
      </c>
      <c r="D72" t="s">
        <v>268</v>
      </c>
      <c r="E72" t="s">
        <v>937</v>
      </c>
      <c r="F72" t="s">
        <v>214</v>
      </c>
      <c r="G72" t="s">
        <v>215</v>
      </c>
      <c r="H72" t="s">
        <v>216</v>
      </c>
      <c r="I72" t="s">
        <v>938</v>
      </c>
      <c r="J72" t="s">
        <v>939</v>
      </c>
      <c r="K72" t="s">
        <v>940</v>
      </c>
      <c r="L72" t="s">
        <v>900</v>
      </c>
      <c r="N72">
        <v>1.09E-2</v>
      </c>
      <c r="O72">
        <v>15</v>
      </c>
      <c r="P72">
        <v>1376</v>
      </c>
      <c r="Q72">
        <v>0</v>
      </c>
      <c r="R72">
        <v>15</v>
      </c>
      <c r="S72">
        <v>2.8</v>
      </c>
      <c r="W72" t="s">
        <v>922</v>
      </c>
      <c r="X72" t="s">
        <v>901</v>
      </c>
      <c r="Y72" t="s">
        <v>941</v>
      </c>
      <c r="Z72" t="s">
        <v>886</v>
      </c>
      <c r="AA72" t="s">
        <v>280</v>
      </c>
      <c r="AB72">
        <v>20</v>
      </c>
      <c r="AC72" t="s">
        <v>223</v>
      </c>
      <c r="AD72" t="s">
        <v>223</v>
      </c>
      <c r="AE72" t="s">
        <v>223</v>
      </c>
      <c r="AF72" t="s">
        <v>223</v>
      </c>
      <c r="AG72" t="s">
        <v>226</v>
      </c>
      <c r="AH72" t="s">
        <v>227</v>
      </c>
      <c r="AI72" t="s">
        <v>228</v>
      </c>
      <c r="AK72" t="s">
        <v>229</v>
      </c>
      <c r="AL72" t="s">
        <v>230</v>
      </c>
      <c r="AM72" t="s">
        <v>231</v>
      </c>
      <c r="AN72">
        <v>1</v>
      </c>
      <c r="BF72">
        <v>1</v>
      </c>
      <c r="BH72">
        <v>2.1999999999999999E-2</v>
      </c>
      <c r="BS72">
        <v>2.2000000000000001E-3</v>
      </c>
      <c r="BT72">
        <v>2.0999999999999999E-3</v>
      </c>
      <c r="BU72">
        <v>2.5000000000000001E-3</v>
      </c>
      <c r="BV72">
        <v>2.7000000000000001E-3</v>
      </c>
      <c r="BW72">
        <v>8.0000000000000004E-4</v>
      </c>
      <c r="BX72">
        <v>2.7000000000000001E-3</v>
      </c>
      <c r="BY72">
        <v>0</v>
      </c>
      <c r="BZ72">
        <v>1.2999999999999999E-3</v>
      </c>
      <c r="CA72">
        <v>2.1000000000000001E-2</v>
      </c>
      <c r="CB72">
        <v>2.1000000000000001E-2</v>
      </c>
      <c r="CC72">
        <v>2.1999999999999999E-2</v>
      </c>
      <c r="CD72">
        <v>2.0000000000000001E-4</v>
      </c>
      <c r="CE72">
        <v>4.0000000000000002E-4</v>
      </c>
      <c r="CF72">
        <v>2.9999999999999997E-4</v>
      </c>
      <c r="CG72">
        <v>0</v>
      </c>
      <c r="CH72">
        <v>1E-4</v>
      </c>
      <c r="CI72">
        <v>1E-4</v>
      </c>
      <c r="CJ72">
        <v>2.9999999999999997E-4</v>
      </c>
      <c r="CK72">
        <v>0</v>
      </c>
      <c r="CL72">
        <v>6.724E-5</v>
      </c>
      <c r="CM72">
        <v>0</v>
      </c>
      <c r="CN72">
        <v>0</v>
      </c>
      <c r="CO72">
        <v>0</v>
      </c>
      <c r="CP72">
        <v>0</v>
      </c>
      <c r="CQ72">
        <v>0</v>
      </c>
      <c r="CR72">
        <v>0</v>
      </c>
      <c r="CS72">
        <v>0</v>
      </c>
      <c r="CT72">
        <v>0</v>
      </c>
      <c r="DN72">
        <v>1</v>
      </c>
      <c r="DU72" t="s">
        <v>889</v>
      </c>
      <c r="DV72" t="s">
        <v>391</v>
      </c>
      <c r="DZ72">
        <v>1</v>
      </c>
      <c r="EC72">
        <v>1</v>
      </c>
      <c r="EG72">
        <v>1</v>
      </c>
      <c r="FI72">
        <v>602113</v>
      </c>
      <c r="FJ72" t="s">
        <v>942</v>
      </c>
      <c r="FK72">
        <v>8085</v>
      </c>
      <c r="FL72" t="s">
        <v>250</v>
      </c>
      <c r="FM72" t="s">
        <v>251</v>
      </c>
      <c r="GV72" t="s">
        <v>933</v>
      </c>
      <c r="GW72" t="s">
        <v>253</v>
      </c>
      <c r="GZ72" t="s">
        <v>943</v>
      </c>
      <c r="HA72" t="s">
        <v>944</v>
      </c>
      <c r="HB72" t="s">
        <v>945</v>
      </c>
    </row>
    <row r="73" spans="1:210" hidden="1" x14ac:dyDescent="0.25">
      <c r="B73" t="s">
        <v>210</v>
      </c>
      <c r="C73" t="s">
        <v>320</v>
      </c>
      <c r="D73" t="s">
        <v>268</v>
      </c>
      <c r="E73" t="s">
        <v>946</v>
      </c>
      <c r="F73" t="s">
        <v>214</v>
      </c>
      <c r="G73" t="s">
        <v>215</v>
      </c>
      <c r="H73" t="s">
        <v>216</v>
      </c>
      <c r="I73" t="s">
        <v>947</v>
      </c>
      <c r="J73" t="s">
        <v>948</v>
      </c>
      <c r="K73" t="s">
        <v>949</v>
      </c>
      <c r="L73" t="s">
        <v>900</v>
      </c>
      <c r="N73">
        <v>6.4200000000000004E-3</v>
      </c>
      <c r="O73">
        <v>14</v>
      </c>
      <c r="P73">
        <v>2180</v>
      </c>
      <c r="Q73">
        <v>0</v>
      </c>
      <c r="R73">
        <v>14</v>
      </c>
      <c r="S73">
        <v>5.8</v>
      </c>
      <c r="W73" t="s">
        <v>922</v>
      </c>
      <c r="X73" t="s">
        <v>950</v>
      </c>
      <c r="Y73" t="s">
        <v>951</v>
      </c>
      <c r="Z73" t="s">
        <v>886</v>
      </c>
      <c r="AA73" t="s">
        <v>223</v>
      </c>
      <c r="AB73">
        <v>20</v>
      </c>
      <c r="AC73" t="s">
        <v>223</v>
      </c>
      <c r="AD73" t="s">
        <v>223</v>
      </c>
      <c r="AE73" t="s">
        <v>223</v>
      </c>
      <c r="AF73" t="s">
        <v>223</v>
      </c>
      <c r="AG73" t="s">
        <v>226</v>
      </c>
      <c r="AH73" t="s">
        <v>227</v>
      </c>
      <c r="AI73" t="s">
        <v>228</v>
      </c>
      <c r="AK73" t="s">
        <v>229</v>
      </c>
      <c r="AL73" t="s">
        <v>230</v>
      </c>
      <c r="AM73" t="s">
        <v>231</v>
      </c>
      <c r="AN73">
        <v>1</v>
      </c>
      <c r="BH73">
        <v>2.8999999999999998E-3</v>
      </c>
      <c r="BS73">
        <v>1E-3</v>
      </c>
      <c r="BT73">
        <v>0</v>
      </c>
      <c r="BU73">
        <v>1.2999999999999999E-3</v>
      </c>
      <c r="BV73">
        <v>0</v>
      </c>
      <c r="BW73">
        <v>0</v>
      </c>
      <c r="BX73">
        <v>2.9999999999999997E-4</v>
      </c>
      <c r="BY73">
        <v>0</v>
      </c>
      <c r="BZ73">
        <v>2.8999999999999998E-3</v>
      </c>
      <c r="CD73">
        <v>2.9999999999999997E-4</v>
      </c>
      <c r="CE73">
        <v>2.9999999999999997E-4</v>
      </c>
      <c r="CF73">
        <v>1E-4</v>
      </c>
      <c r="CG73">
        <v>5.9999999999999995E-4</v>
      </c>
      <c r="CH73">
        <v>9.1520000000000005E-5</v>
      </c>
      <c r="CI73">
        <v>2.9999999999999997E-4</v>
      </c>
      <c r="CJ73">
        <v>2.9999999999999997E-4</v>
      </c>
      <c r="CK73">
        <v>5.0000000000000001E-4</v>
      </c>
      <c r="CL73">
        <v>5.9999999999999995E-4</v>
      </c>
      <c r="DN73">
        <v>1</v>
      </c>
      <c r="DU73" t="s">
        <v>889</v>
      </c>
      <c r="DV73" t="s">
        <v>391</v>
      </c>
      <c r="DZ73">
        <v>1</v>
      </c>
      <c r="EG73">
        <v>1</v>
      </c>
      <c r="FI73">
        <v>602113</v>
      </c>
      <c r="FK73">
        <v>8085</v>
      </c>
      <c r="FL73" t="s">
        <v>250</v>
      </c>
      <c r="FM73" t="s">
        <v>251</v>
      </c>
      <c r="GV73" t="s">
        <v>933</v>
      </c>
      <c r="GW73" t="s">
        <v>253</v>
      </c>
      <c r="GZ73" t="s">
        <v>952</v>
      </c>
      <c r="HA73" t="s">
        <v>953</v>
      </c>
      <c r="HB73" t="s">
        <v>954</v>
      </c>
    </row>
    <row r="74" spans="1:210" hidden="1" x14ac:dyDescent="0.25">
      <c r="B74" t="s">
        <v>210</v>
      </c>
      <c r="C74" t="s">
        <v>320</v>
      </c>
      <c r="D74" t="s">
        <v>268</v>
      </c>
      <c r="E74" t="s">
        <v>955</v>
      </c>
      <c r="F74" t="s">
        <v>214</v>
      </c>
      <c r="G74" t="s">
        <v>215</v>
      </c>
      <c r="H74" t="s">
        <v>216</v>
      </c>
      <c r="I74" t="s">
        <v>956</v>
      </c>
      <c r="J74" t="s">
        <v>957</v>
      </c>
      <c r="K74" t="s">
        <v>958</v>
      </c>
      <c r="L74" t="s">
        <v>261</v>
      </c>
      <c r="N74">
        <v>2.3600000000000001E-3</v>
      </c>
      <c r="O74">
        <v>5</v>
      </c>
      <c r="P74">
        <v>2116</v>
      </c>
      <c r="Q74">
        <v>0</v>
      </c>
      <c r="R74">
        <v>5</v>
      </c>
      <c r="S74">
        <v>3.4</v>
      </c>
      <c r="W74" t="s">
        <v>884</v>
      </c>
      <c r="X74" t="s">
        <v>277</v>
      </c>
      <c r="Z74" t="s">
        <v>886</v>
      </c>
      <c r="AA74" t="s">
        <v>223</v>
      </c>
      <c r="AB74">
        <v>20</v>
      </c>
      <c r="AC74" t="s">
        <v>223</v>
      </c>
      <c r="AD74" t="s">
        <v>223</v>
      </c>
      <c r="AE74" t="s">
        <v>223</v>
      </c>
      <c r="AF74" t="s">
        <v>223</v>
      </c>
      <c r="AG74" t="s">
        <v>226</v>
      </c>
      <c r="AH74" t="s">
        <v>227</v>
      </c>
      <c r="AI74" t="s">
        <v>228</v>
      </c>
      <c r="AK74" t="s">
        <v>229</v>
      </c>
      <c r="AL74" t="s">
        <v>230</v>
      </c>
      <c r="AM74" t="s">
        <v>231</v>
      </c>
      <c r="AN74">
        <v>1</v>
      </c>
      <c r="BH74">
        <v>3.1520000000000003E-5</v>
      </c>
      <c r="CD74">
        <v>1.2510000000000001E-5</v>
      </c>
      <c r="CE74">
        <v>0</v>
      </c>
      <c r="CF74">
        <v>0</v>
      </c>
      <c r="CG74">
        <v>0</v>
      </c>
      <c r="CH74">
        <v>0</v>
      </c>
      <c r="CI74">
        <v>0</v>
      </c>
      <c r="CJ74">
        <v>3.1520000000000003E-5</v>
      </c>
      <c r="CK74">
        <v>0</v>
      </c>
      <c r="CL74">
        <v>0</v>
      </c>
      <c r="DN74">
        <v>1</v>
      </c>
      <c r="DU74" t="s">
        <v>889</v>
      </c>
      <c r="DV74" t="s">
        <v>391</v>
      </c>
      <c r="DZ74">
        <v>1</v>
      </c>
      <c r="EG74">
        <v>1</v>
      </c>
      <c r="FI74">
        <v>602113</v>
      </c>
      <c r="FK74">
        <v>8085</v>
      </c>
      <c r="FL74" t="s">
        <v>250</v>
      </c>
      <c r="FM74" t="s">
        <v>251</v>
      </c>
      <c r="GV74" t="s">
        <v>959</v>
      </c>
      <c r="GW74" t="s">
        <v>264</v>
      </c>
      <c r="GZ74" t="s">
        <v>960</v>
      </c>
      <c r="HA74" t="s">
        <v>961</v>
      </c>
      <c r="HB74" t="s">
        <v>962</v>
      </c>
    </row>
    <row r="75" spans="1:210" hidden="1" x14ac:dyDescent="0.25">
      <c r="B75" t="s">
        <v>210</v>
      </c>
      <c r="C75" t="s">
        <v>320</v>
      </c>
      <c r="D75" t="s">
        <v>268</v>
      </c>
      <c r="E75" t="s">
        <v>963</v>
      </c>
      <c r="F75" t="s">
        <v>964</v>
      </c>
      <c r="G75" t="s">
        <v>965</v>
      </c>
      <c r="H75" t="s">
        <v>966</v>
      </c>
      <c r="I75" t="s">
        <v>967</v>
      </c>
      <c r="J75" t="s">
        <v>968</v>
      </c>
      <c r="K75" t="s">
        <v>969</v>
      </c>
      <c r="L75" t="s">
        <v>328</v>
      </c>
      <c r="N75">
        <v>3.13E-3</v>
      </c>
      <c r="O75">
        <v>7</v>
      </c>
      <c r="P75">
        <v>2238</v>
      </c>
      <c r="Q75">
        <v>1</v>
      </c>
      <c r="R75">
        <v>1</v>
      </c>
      <c r="S75">
        <v>3.5</v>
      </c>
      <c r="X75" t="s">
        <v>378</v>
      </c>
      <c r="Z75" t="s">
        <v>411</v>
      </c>
      <c r="AA75" t="s">
        <v>670</v>
      </c>
      <c r="AB75">
        <v>1</v>
      </c>
      <c r="AC75" t="s">
        <v>223</v>
      </c>
      <c r="AD75" t="s">
        <v>223</v>
      </c>
      <c r="AE75" t="s">
        <v>223</v>
      </c>
      <c r="AF75" t="s">
        <v>223</v>
      </c>
      <c r="AG75" t="s">
        <v>970</v>
      </c>
      <c r="AH75" t="s">
        <v>971</v>
      </c>
      <c r="AI75" t="s">
        <v>972</v>
      </c>
      <c r="AK75" t="s">
        <v>284</v>
      </c>
      <c r="AL75" t="s">
        <v>973</v>
      </c>
      <c r="AM75" t="s">
        <v>974</v>
      </c>
      <c r="AN75">
        <v>0.53234999999999999</v>
      </c>
      <c r="BG75">
        <v>1</v>
      </c>
      <c r="DG75">
        <v>1</v>
      </c>
      <c r="DI75">
        <v>-0.86250000000000004</v>
      </c>
      <c r="DO75" t="s">
        <v>975</v>
      </c>
      <c r="DP75">
        <v>1</v>
      </c>
      <c r="DU75" t="s">
        <v>672</v>
      </c>
      <c r="DV75" t="s">
        <v>581</v>
      </c>
      <c r="DZ75">
        <v>1</v>
      </c>
      <c r="ED75">
        <v>1</v>
      </c>
      <c r="EG75">
        <v>1</v>
      </c>
      <c r="FI75">
        <v>191170</v>
      </c>
      <c r="FK75">
        <v>7157</v>
      </c>
      <c r="FL75" t="s">
        <v>976</v>
      </c>
      <c r="FM75" t="s">
        <v>977</v>
      </c>
      <c r="GV75" t="s">
        <v>264</v>
      </c>
      <c r="GW75" t="s">
        <v>253</v>
      </c>
      <c r="GZ75" t="s">
        <v>978</v>
      </c>
      <c r="HA75" t="s">
        <v>979</v>
      </c>
      <c r="HB75" t="s">
        <v>980</v>
      </c>
    </row>
    <row r="76" spans="1:210" hidden="1" x14ac:dyDescent="0.25">
      <c r="A76" s="2"/>
      <c r="B76" s="2"/>
      <c r="C76" s="2" t="s">
        <v>320</v>
      </c>
      <c r="D76" s="2" t="s">
        <v>268</v>
      </c>
      <c r="E76" s="2" t="s">
        <v>963</v>
      </c>
      <c r="F76" s="2" t="s">
        <v>964</v>
      </c>
      <c r="G76" s="2" t="s">
        <v>981</v>
      </c>
      <c r="H76" s="2" t="s">
        <v>982</v>
      </c>
      <c r="I76" s="2" t="s">
        <v>983</v>
      </c>
      <c r="J76" s="2" t="s">
        <v>984</v>
      </c>
      <c r="K76" s="2" t="s">
        <v>969</v>
      </c>
      <c r="L76" s="2" t="s">
        <v>328</v>
      </c>
      <c r="M76" s="2"/>
      <c r="N76" s="2">
        <v>3.13E-3</v>
      </c>
      <c r="O76" s="2">
        <v>7</v>
      </c>
      <c r="P76" s="2">
        <v>2238</v>
      </c>
      <c r="Q76" s="2">
        <v>1</v>
      </c>
      <c r="R76" s="2">
        <v>1</v>
      </c>
      <c r="S76" s="2">
        <v>3.5</v>
      </c>
      <c r="T76" s="2"/>
      <c r="U76" s="2"/>
      <c r="V76" s="2"/>
      <c r="W76" s="2"/>
      <c r="X76" s="2" t="s">
        <v>378</v>
      </c>
      <c r="Y76" s="2"/>
      <c r="Z76" s="2" t="s">
        <v>411</v>
      </c>
      <c r="AA76" s="2" t="s">
        <v>670</v>
      </c>
      <c r="AB76" s="2">
        <v>1</v>
      </c>
      <c r="AC76" s="2" t="s">
        <v>223</v>
      </c>
      <c r="AD76" s="2" t="s">
        <v>223</v>
      </c>
      <c r="AE76" s="2" t="s">
        <v>223</v>
      </c>
      <c r="AF76" s="2" t="s">
        <v>223</v>
      </c>
      <c r="AG76" s="2" t="s">
        <v>970</v>
      </c>
      <c r="AH76" s="2" t="s">
        <v>971</v>
      </c>
      <c r="AI76" s="2" t="s">
        <v>972</v>
      </c>
      <c r="AJ76" s="2"/>
      <c r="AK76" s="2" t="s">
        <v>284</v>
      </c>
      <c r="AL76" s="2" t="s">
        <v>973</v>
      </c>
      <c r="AM76" s="2" t="s">
        <v>974</v>
      </c>
      <c r="AN76" s="2">
        <v>0.53234999999999999</v>
      </c>
      <c r="AO76" s="2"/>
      <c r="AP76" s="2"/>
      <c r="AQ76" s="2"/>
      <c r="AR76" s="2"/>
      <c r="AS76" s="2"/>
      <c r="AT76" s="2"/>
      <c r="AU76" s="2"/>
      <c r="AV76" s="2"/>
      <c r="AW76" s="2"/>
      <c r="AX76" s="2"/>
      <c r="AY76" s="2"/>
      <c r="AZ76" s="2"/>
      <c r="BA76" s="2"/>
      <c r="BB76" s="2"/>
      <c r="BC76" s="2"/>
      <c r="BD76" s="2"/>
      <c r="BE76" s="2"/>
      <c r="BF76" s="2"/>
      <c r="BG76" s="2">
        <v>1</v>
      </c>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v>1</v>
      </c>
      <c r="DH76" s="2"/>
      <c r="DI76" s="2">
        <v>-0.86250000000000004</v>
      </c>
      <c r="DJ76" s="2"/>
      <c r="DK76" s="2"/>
      <c r="DL76" s="2"/>
      <c r="DM76" s="2"/>
      <c r="DN76" s="2"/>
      <c r="DO76" s="2" t="s">
        <v>975</v>
      </c>
      <c r="DP76" s="2">
        <v>1</v>
      </c>
      <c r="DQ76" s="2"/>
      <c r="DR76" s="2"/>
      <c r="DS76" s="2"/>
      <c r="DT76" s="2"/>
      <c r="DU76" s="2" t="s">
        <v>672</v>
      </c>
      <c r="DV76" s="2" t="s">
        <v>581</v>
      </c>
      <c r="DW76" s="2"/>
      <c r="DX76" s="2"/>
      <c r="DY76" s="2"/>
      <c r="DZ76" s="2">
        <v>1</v>
      </c>
      <c r="EA76" s="2"/>
      <c r="EB76" s="2"/>
      <c r="EC76" s="2"/>
      <c r="ED76" s="2">
        <v>1</v>
      </c>
      <c r="EE76" s="2"/>
      <c r="EF76" s="2"/>
      <c r="EG76" s="2">
        <v>1</v>
      </c>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v>191170</v>
      </c>
      <c r="FJ76" s="2"/>
      <c r="FK76" s="2">
        <v>7157</v>
      </c>
      <c r="FL76" s="2" t="s">
        <v>976</v>
      </c>
      <c r="FM76" s="2" t="s">
        <v>977</v>
      </c>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t="s">
        <v>264</v>
      </c>
      <c r="GW76" s="2" t="s">
        <v>253</v>
      </c>
      <c r="GX76" s="2"/>
      <c r="GZ76" t="s">
        <v>978</v>
      </c>
      <c r="HA76" t="s">
        <v>985</v>
      </c>
      <c r="HB76" t="s">
        <v>980</v>
      </c>
    </row>
    <row r="77" spans="1:210" hidden="1" x14ac:dyDescent="0.25">
      <c r="A77" s="2"/>
      <c r="B77" s="2"/>
      <c r="C77" s="2" t="s">
        <v>320</v>
      </c>
      <c r="D77" s="2" t="s">
        <v>268</v>
      </c>
      <c r="E77" s="2" t="s">
        <v>963</v>
      </c>
      <c r="F77" s="2" t="s">
        <v>964</v>
      </c>
      <c r="G77" s="2" t="s">
        <v>986</v>
      </c>
      <c r="H77" s="2" t="s">
        <v>987</v>
      </c>
      <c r="I77" s="2" t="s">
        <v>967</v>
      </c>
      <c r="J77" s="2" t="s">
        <v>968</v>
      </c>
      <c r="K77" s="2" t="s">
        <v>969</v>
      </c>
      <c r="L77" s="2" t="s">
        <v>794</v>
      </c>
      <c r="M77" s="2"/>
      <c r="N77" s="2">
        <v>3.13E-3</v>
      </c>
      <c r="O77" s="2">
        <v>7</v>
      </c>
      <c r="P77" s="2">
        <v>2238</v>
      </c>
      <c r="Q77" s="2">
        <v>1</v>
      </c>
      <c r="R77" s="2">
        <v>1</v>
      </c>
      <c r="S77" s="2">
        <v>3.5</v>
      </c>
      <c r="T77" s="2"/>
      <c r="U77" s="2"/>
      <c r="V77" s="2"/>
      <c r="W77" s="2"/>
      <c r="X77" s="2" t="s">
        <v>378</v>
      </c>
      <c r="Y77" s="2"/>
      <c r="Z77" s="2" t="s">
        <v>411</v>
      </c>
      <c r="AA77" s="2" t="s">
        <v>670</v>
      </c>
      <c r="AB77" s="2">
        <v>1</v>
      </c>
      <c r="AC77" s="2" t="s">
        <v>223</v>
      </c>
      <c r="AD77" s="2" t="s">
        <v>223</v>
      </c>
      <c r="AE77" s="2" t="s">
        <v>223</v>
      </c>
      <c r="AF77" s="2" t="s">
        <v>223</v>
      </c>
      <c r="AG77" s="2" t="s">
        <v>970</v>
      </c>
      <c r="AH77" s="2" t="s">
        <v>971</v>
      </c>
      <c r="AI77" s="2" t="s">
        <v>972</v>
      </c>
      <c r="AJ77" s="2"/>
      <c r="AK77" s="2" t="s">
        <v>284</v>
      </c>
      <c r="AL77" s="2" t="s">
        <v>973</v>
      </c>
      <c r="AM77" s="2" t="s">
        <v>974</v>
      </c>
      <c r="AN77" s="2">
        <v>0.53234999999999999</v>
      </c>
      <c r="AO77" s="2"/>
      <c r="AP77" s="2"/>
      <c r="AQ77" s="2"/>
      <c r="AR77" s="2"/>
      <c r="AS77" s="2"/>
      <c r="AT77" s="2"/>
      <c r="AU77" s="2"/>
      <c r="AV77" s="2"/>
      <c r="AW77" s="2"/>
      <c r="AX77" s="2"/>
      <c r="AY77" s="2"/>
      <c r="AZ77" s="2"/>
      <c r="BA77" s="2"/>
      <c r="BB77" s="2"/>
      <c r="BC77" s="2"/>
      <c r="BD77" s="2"/>
      <c r="BE77" s="2"/>
      <c r="BF77" s="2"/>
      <c r="BG77" s="2">
        <v>1</v>
      </c>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v>1</v>
      </c>
      <c r="DH77" s="2"/>
      <c r="DI77" s="2">
        <v>-0.86250000000000004</v>
      </c>
      <c r="DJ77" s="2"/>
      <c r="DK77" s="2"/>
      <c r="DL77" s="2"/>
      <c r="DM77" s="2"/>
      <c r="DN77" s="2"/>
      <c r="DO77" s="2" t="s">
        <v>975</v>
      </c>
      <c r="DP77" s="2">
        <v>1</v>
      </c>
      <c r="DQ77" s="2"/>
      <c r="DR77" s="2"/>
      <c r="DS77" s="2"/>
      <c r="DT77" s="2"/>
      <c r="DU77" s="2" t="s">
        <v>672</v>
      </c>
      <c r="DV77" s="2" t="s">
        <v>581</v>
      </c>
      <c r="DW77" s="2"/>
      <c r="DX77" s="2"/>
      <c r="DY77" s="2"/>
      <c r="DZ77" s="2">
        <v>1</v>
      </c>
      <c r="EA77" s="2"/>
      <c r="EB77" s="2"/>
      <c r="EC77" s="2"/>
      <c r="ED77" s="2">
        <v>1</v>
      </c>
      <c r="EE77" s="2"/>
      <c r="EF77" s="2"/>
      <c r="EG77" s="2">
        <v>1</v>
      </c>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v>191170</v>
      </c>
      <c r="FJ77" s="2"/>
      <c r="FK77" s="2">
        <v>7157</v>
      </c>
      <c r="FL77" s="2" t="s">
        <v>976</v>
      </c>
      <c r="FM77" s="2" t="s">
        <v>977</v>
      </c>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t="s">
        <v>264</v>
      </c>
      <c r="GW77" s="2" t="s">
        <v>253</v>
      </c>
      <c r="GX77" s="2"/>
      <c r="GZ77" t="s">
        <v>978</v>
      </c>
      <c r="HA77" t="s">
        <v>988</v>
      </c>
      <c r="HB77" t="s">
        <v>980</v>
      </c>
    </row>
    <row r="78" spans="1:210" hidden="1" x14ac:dyDescent="0.25">
      <c r="A78" s="2"/>
      <c r="B78" s="2"/>
      <c r="C78" s="2" t="s">
        <v>320</v>
      </c>
      <c r="D78" s="2" t="s">
        <v>268</v>
      </c>
      <c r="E78" s="2" t="s">
        <v>963</v>
      </c>
      <c r="F78" s="2" t="s">
        <v>964</v>
      </c>
      <c r="G78" s="2" t="s">
        <v>989</v>
      </c>
      <c r="H78" s="2" t="s">
        <v>990</v>
      </c>
      <c r="I78" s="2" t="s">
        <v>983</v>
      </c>
      <c r="J78" s="2" t="s">
        <v>984</v>
      </c>
      <c r="K78" s="2" t="s">
        <v>969</v>
      </c>
      <c r="L78" s="2" t="s">
        <v>328</v>
      </c>
      <c r="M78" s="2"/>
      <c r="N78" s="2">
        <v>3.13E-3</v>
      </c>
      <c r="O78" s="2">
        <v>7</v>
      </c>
      <c r="P78" s="2">
        <v>2238</v>
      </c>
      <c r="Q78" s="2">
        <v>1</v>
      </c>
      <c r="R78" s="2">
        <v>1</v>
      </c>
      <c r="S78" s="2">
        <v>3.5</v>
      </c>
      <c r="T78" s="2"/>
      <c r="U78" s="2"/>
      <c r="V78" s="2"/>
      <c r="W78" s="2"/>
      <c r="X78" s="2" t="s">
        <v>378</v>
      </c>
      <c r="Y78" s="2"/>
      <c r="Z78" s="2" t="s">
        <v>411</v>
      </c>
      <c r="AA78" s="2" t="s">
        <v>670</v>
      </c>
      <c r="AB78" s="2">
        <v>1</v>
      </c>
      <c r="AC78" s="2" t="s">
        <v>223</v>
      </c>
      <c r="AD78" s="2" t="s">
        <v>223</v>
      </c>
      <c r="AE78" s="2" t="s">
        <v>223</v>
      </c>
      <c r="AF78" s="2" t="s">
        <v>223</v>
      </c>
      <c r="AG78" s="2" t="s">
        <v>970</v>
      </c>
      <c r="AH78" s="2" t="s">
        <v>971</v>
      </c>
      <c r="AI78" s="2" t="s">
        <v>972</v>
      </c>
      <c r="AJ78" s="2"/>
      <c r="AK78" s="2" t="s">
        <v>284</v>
      </c>
      <c r="AL78" s="2" t="s">
        <v>973</v>
      </c>
      <c r="AM78" s="2" t="s">
        <v>974</v>
      </c>
      <c r="AN78" s="2">
        <v>0.53234999999999999</v>
      </c>
      <c r="AO78" s="2"/>
      <c r="AP78" s="2"/>
      <c r="AQ78" s="2"/>
      <c r="AR78" s="2"/>
      <c r="AS78" s="2"/>
      <c r="AT78" s="2"/>
      <c r="AU78" s="2"/>
      <c r="AV78" s="2"/>
      <c r="AW78" s="2"/>
      <c r="AX78" s="2"/>
      <c r="AY78" s="2"/>
      <c r="AZ78" s="2"/>
      <c r="BA78" s="2"/>
      <c r="BB78" s="2"/>
      <c r="BC78" s="2"/>
      <c r="BD78" s="2"/>
      <c r="BE78" s="2"/>
      <c r="BF78" s="2"/>
      <c r="BG78" s="2">
        <v>1</v>
      </c>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v>1</v>
      </c>
      <c r="DH78" s="2"/>
      <c r="DI78" s="2">
        <v>-0.86250000000000004</v>
      </c>
      <c r="DJ78" s="2"/>
      <c r="DK78" s="2"/>
      <c r="DL78" s="2"/>
      <c r="DM78" s="2"/>
      <c r="DN78" s="2"/>
      <c r="DO78" s="2" t="s">
        <v>975</v>
      </c>
      <c r="DP78" s="2">
        <v>1</v>
      </c>
      <c r="DQ78" s="2"/>
      <c r="DR78" s="2"/>
      <c r="DS78" s="2"/>
      <c r="DT78" s="2"/>
      <c r="DU78" s="2" t="s">
        <v>672</v>
      </c>
      <c r="DV78" s="2" t="s">
        <v>581</v>
      </c>
      <c r="DW78" s="2"/>
      <c r="DX78" s="2"/>
      <c r="DY78" s="2"/>
      <c r="DZ78" s="2">
        <v>1</v>
      </c>
      <c r="EA78" s="2"/>
      <c r="EB78" s="2"/>
      <c r="EC78" s="2"/>
      <c r="ED78" s="2">
        <v>1</v>
      </c>
      <c r="EE78" s="2"/>
      <c r="EF78" s="2"/>
      <c r="EG78" s="2">
        <v>1</v>
      </c>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v>191170</v>
      </c>
      <c r="FJ78" s="2"/>
      <c r="FK78" s="2">
        <v>7157</v>
      </c>
      <c r="FL78" s="2" t="s">
        <v>976</v>
      </c>
      <c r="FM78" s="2" t="s">
        <v>977</v>
      </c>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t="s">
        <v>264</v>
      </c>
      <c r="GW78" s="2" t="s">
        <v>253</v>
      </c>
      <c r="GX78" s="2"/>
      <c r="GZ78" t="s">
        <v>978</v>
      </c>
      <c r="HA78" t="s">
        <v>991</v>
      </c>
      <c r="HB78" t="s">
        <v>980</v>
      </c>
    </row>
    <row r="79" spans="1:210" hidden="1" x14ac:dyDescent="0.25">
      <c r="A79" s="2"/>
      <c r="B79" s="2"/>
      <c r="C79" s="2" t="s">
        <v>320</v>
      </c>
      <c r="D79" s="2" t="s">
        <v>268</v>
      </c>
      <c r="E79" s="2" t="s">
        <v>963</v>
      </c>
      <c r="F79" s="2" t="s">
        <v>964</v>
      </c>
      <c r="G79" s="2" t="s">
        <v>992</v>
      </c>
      <c r="H79" s="2" t="s">
        <v>993</v>
      </c>
      <c r="I79" s="2" t="s">
        <v>983</v>
      </c>
      <c r="J79" s="2" t="s">
        <v>984</v>
      </c>
      <c r="K79" s="2" t="s">
        <v>969</v>
      </c>
      <c r="L79" s="2" t="s">
        <v>994</v>
      </c>
      <c r="M79" s="2"/>
      <c r="N79" s="2">
        <v>3.13E-3</v>
      </c>
      <c r="O79" s="2">
        <v>7</v>
      </c>
      <c r="P79" s="2">
        <v>2238</v>
      </c>
      <c r="Q79" s="2">
        <v>1</v>
      </c>
      <c r="R79" s="2">
        <v>1</v>
      </c>
      <c r="S79" s="2">
        <v>3.5</v>
      </c>
      <c r="T79" s="2"/>
      <c r="U79" s="2"/>
      <c r="V79" s="2"/>
      <c r="W79" s="2"/>
      <c r="X79" s="2" t="s">
        <v>378</v>
      </c>
      <c r="Y79" s="2"/>
      <c r="Z79" s="2" t="s">
        <v>411</v>
      </c>
      <c r="AA79" s="2" t="s">
        <v>670</v>
      </c>
      <c r="AB79" s="2">
        <v>1</v>
      </c>
      <c r="AC79" s="2" t="s">
        <v>223</v>
      </c>
      <c r="AD79" s="2" t="s">
        <v>223</v>
      </c>
      <c r="AE79" s="2" t="s">
        <v>223</v>
      </c>
      <c r="AF79" s="2" t="s">
        <v>223</v>
      </c>
      <c r="AG79" s="2" t="s">
        <v>970</v>
      </c>
      <c r="AH79" s="2" t="s">
        <v>971</v>
      </c>
      <c r="AI79" s="2" t="s">
        <v>972</v>
      </c>
      <c r="AJ79" s="2"/>
      <c r="AK79" s="2" t="s">
        <v>284</v>
      </c>
      <c r="AL79" s="2" t="s">
        <v>973</v>
      </c>
      <c r="AM79" s="2" t="s">
        <v>974</v>
      </c>
      <c r="AN79" s="2">
        <v>0.53234999999999999</v>
      </c>
      <c r="AO79" s="2"/>
      <c r="AP79" s="2"/>
      <c r="AQ79" s="2"/>
      <c r="AR79" s="2"/>
      <c r="AS79" s="2"/>
      <c r="AT79" s="2"/>
      <c r="AU79" s="2"/>
      <c r="AV79" s="2"/>
      <c r="AW79" s="2"/>
      <c r="AX79" s="2"/>
      <c r="AY79" s="2"/>
      <c r="AZ79" s="2"/>
      <c r="BA79" s="2"/>
      <c r="BB79" s="2"/>
      <c r="BC79" s="2"/>
      <c r="BD79" s="2"/>
      <c r="BE79" s="2"/>
      <c r="BF79" s="2"/>
      <c r="BG79" s="2">
        <v>1</v>
      </c>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v>1</v>
      </c>
      <c r="DH79" s="2"/>
      <c r="DI79" s="2">
        <v>-0.86250000000000004</v>
      </c>
      <c r="DJ79" s="2"/>
      <c r="DK79" s="2"/>
      <c r="DL79" s="2"/>
      <c r="DM79" s="2"/>
      <c r="DN79" s="2"/>
      <c r="DO79" s="2" t="s">
        <v>975</v>
      </c>
      <c r="DP79" s="2">
        <v>1</v>
      </c>
      <c r="DQ79" s="2"/>
      <c r="DR79" s="2"/>
      <c r="DS79" s="2"/>
      <c r="DT79" s="2"/>
      <c r="DU79" s="2" t="s">
        <v>672</v>
      </c>
      <c r="DV79" s="2" t="s">
        <v>581</v>
      </c>
      <c r="DW79" s="2"/>
      <c r="DX79" s="2"/>
      <c r="DY79" s="2"/>
      <c r="DZ79" s="2">
        <v>1</v>
      </c>
      <c r="EA79" s="2"/>
      <c r="EB79" s="2"/>
      <c r="EC79" s="2"/>
      <c r="ED79" s="2">
        <v>1</v>
      </c>
      <c r="EE79" s="2"/>
      <c r="EF79" s="2"/>
      <c r="EG79" s="2">
        <v>1</v>
      </c>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v>191170</v>
      </c>
      <c r="FJ79" s="2"/>
      <c r="FK79" s="2">
        <v>7157</v>
      </c>
      <c r="FL79" s="2" t="s">
        <v>976</v>
      </c>
      <c r="FM79" s="2" t="s">
        <v>977</v>
      </c>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t="s">
        <v>264</v>
      </c>
      <c r="GW79" s="2" t="s">
        <v>253</v>
      </c>
      <c r="GX79" s="2"/>
      <c r="GZ79" t="s">
        <v>978</v>
      </c>
      <c r="HA79" t="s">
        <v>995</v>
      </c>
      <c r="HB79" t="s">
        <v>980</v>
      </c>
    </row>
    <row r="80" spans="1:210" hidden="1" x14ac:dyDescent="0.25">
      <c r="A80" s="2"/>
      <c r="B80" s="2"/>
      <c r="C80" s="2" t="s">
        <v>320</v>
      </c>
      <c r="D80" s="2" t="s">
        <v>268</v>
      </c>
      <c r="E80" s="2" t="s">
        <v>963</v>
      </c>
      <c r="F80" s="2" t="s">
        <v>964</v>
      </c>
      <c r="G80" s="2" t="s">
        <v>996</v>
      </c>
      <c r="H80" s="2" t="s">
        <v>997</v>
      </c>
      <c r="I80" s="2" t="s">
        <v>983</v>
      </c>
      <c r="J80" s="2" t="s">
        <v>984</v>
      </c>
      <c r="K80" s="2" t="s">
        <v>969</v>
      </c>
      <c r="L80" s="2" t="s">
        <v>794</v>
      </c>
      <c r="M80" s="2"/>
      <c r="N80" s="2">
        <v>3.13E-3</v>
      </c>
      <c r="O80" s="2">
        <v>7</v>
      </c>
      <c r="P80" s="2">
        <v>2238</v>
      </c>
      <c r="Q80" s="2">
        <v>1</v>
      </c>
      <c r="R80" s="2">
        <v>1</v>
      </c>
      <c r="S80" s="2">
        <v>3.5</v>
      </c>
      <c r="T80" s="2"/>
      <c r="U80" s="2"/>
      <c r="V80" s="2"/>
      <c r="W80" s="2"/>
      <c r="X80" s="2" t="s">
        <v>378</v>
      </c>
      <c r="Y80" s="2"/>
      <c r="Z80" s="2" t="s">
        <v>411</v>
      </c>
      <c r="AA80" s="2" t="s">
        <v>670</v>
      </c>
      <c r="AB80" s="2">
        <v>1</v>
      </c>
      <c r="AC80" s="2" t="s">
        <v>223</v>
      </c>
      <c r="AD80" s="2" t="s">
        <v>223</v>
      </c>
      <c r="AE80" s="2" t="s">
        <v>223</v>
      </c>
      <c r="AF80" s="2" t="s">
        <v>223</v>
      </c>
      <c r="AG80" s="2" t="s">
        <v>970</v>
      </c>
      <c r="AH80" s="2" t="s">
        <v>971</v>
      </c>
      <c r="AI80" s="2" t="s">
        <v>972</v>
      </c>
      <c r="AJ80" s="2"/>
      <c r="AK80" s="2" t="s">
        <v>284</v>
      </c>
      <c r="AL80" s="2" t="s">
        <v>973</v>
      </c>
      <c r="AM80" s="2" t="s">
        <v>974</v>
      </c>
      <c r="AN80" s="2">
        <v>0.53234999999999999</v>
      </c>
      <c r="AO80" s="2"/>
      <c r="AP80" s="2"/>
      <c r="AQ80" s="2"/>
      <c r="AR80" s="2"/>
      <c r="AS80" s="2"/>
      <c r="AT80" s="2"/>
      <c r="AU80" s="2"/>
      <c r="AV80" s="2"/>
      <c r="AW80" s="2"/>
      <c r="AX80" s="2"/>
      <c r="AY80" s="2"/>
      <c r="AZ80" s="2"/>
      <c r="BA80" s="2"/>
      <c r="BB80" s="2"/>
      <c r="BC80" s="2"/>
      <c r="BD80" s="2"/>
      <c r="BE80" s="2"/>
      <c r="BF80" s="2"/>
      <c r="BG80" s="2">
        <v>1</v>
      </c>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v>1</v>
      </c>
      <c r="DH80" s="2"/>
      <c r="DI80" s="2">
        <v>-0.86250000000000004</v>
      </c>
      <c r="DJ80" s="2"/>
      <c r="DK80" s="2"/>
      <c r="DL80" s="2"/>
      <c r="DM80" s="2"/>
      <c r="DN80" s="2"/>
      <c r="DO80" s="2" t="s">
        <v>975</v>
      </c>
      <c r="DP80" s="2">
        <v>1</v>
      </c>
      <c r="DQ80" s="2"/>
      <c r="DR80" s="2"/>
      <c r="DS80" s="2"/>
      <c r="DT80" s="2"/>
      <c r="DU80" s="2" t="s">
        <v>672</v>
      </c>
      <c r="DV80" s="2" t="s">
        <v>581</v>
      </c>
      <c r="DW80" s="2"/>
      <c r="DX80" s="2"/>
      <c r="DY80" s="2"/>
      <c r="DZ80" s="2">
        <v>1</v>
      </c>
      <c r="EA80" s="2"/>
      <c r="EB80" s="2"/>
      <c r="EC80" s="2"/>
      <c r="ED80" s="2">
        <v>1</v>
      </c>
      <c r="EE80" s="2"/>
      <c r="EF80" s="2"/>
      <c r="EG80" s="2">
        <v>1</v>
      </c>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v>191170</v>
      </c>
      <c r="FJ80" s="2"/>
      <c r="FK80" s="2">
        <v>7157</v>
      </c>
      <c r="FL80" s="2" t="s">
        <v>976</v>
      </c>
      <c r="FM80" s="2" t="s">
        <v>977</v>
      </c>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t="s">
        <v>264</v>
      </c>
      <c r="GW80" s="2" t="s">
        <v>253</v>
      </c>
      <c r="GX80" s="2"/>
      <c r="GZ80" t="s">
        <v>978</v>
      </c>
      <c r="HA80" t="s">
        <v>998</v>
      </c>
      <c r="HB80" t="s">
        <v>980</v>
      </c>
    </row>
    <row r="81" spans="1:210" hidden="1" x14ac:dyDescent="0.25">
      <c r="A81" s="2"/>
      <c r="B81" s="2"/>
      <c r="C81" s="2" t="s">
        <v>320</v>
      </c>
      <c r="D81" s="2" t="s">
        <v>268</v>
      </c>
      <c r="E81" s="2" t="s">
        <v>963</v>
      </c>
      <c r="F81" s="2" t="s">
        <v>964</v>
      </c>
      <c r="G81" s="2" t="s">
        <v>999</v>
      </c>
      <c r="H81" s="2" t="s">
        <v>1000</v>
      </c>
      <c r="I81" s="2" t="s">
        <v>967</v>
      </c>
      <c r="J81" s="2" t="s">
        <v>968</v>
      </c>
      <c r="K81" s="2" t="s">
        <v>969</v>
      </c>
      <c r="L81" s="2" t="s">
        <v>794</v>
      </c>
      <c r="M81" s="2"/>
      <c r="N81" s="2">
        <v>3.13E-3</v>
      </c>
      <c r="O81" s="2">
        <v>7</v>
      </c>
      <c r="P81" s="2">
        <v>2238</v>
      </c>
      <c r="Q81" s="2">
        <v>1</v>
      </c>
      <c r="R81" s="2">
        <v>1</v>
      </c>
      <c r="S81" s="2">
        <v>3.5</v>
      </c>
      <c r="T81" s="2"/>
      <c r="U81" s="2"/>
      <c r="V81" s="2"/>
      <c r="W81" s="2"/>
      <c r="X81" s="2" t="s">
        <v>378</v>
      </c>
      <c r="Y81" s="2"/>
      <c r="Z81" s="2" t="s">
        <v>411</v>
      </c>
      <c r="AA81" s="2" t="s">
        <v>670</v>
      </c>
      <c r="AB81" s="2">
        <v>1</v>
      </c>
      <c r="AC81" s="2" t="s">
        <v>223</v>
      </c>
      <c r="AD81" s="2" t="s">
        <v>223</v>
      </c>
      <c r="AE81" s="2" t="s">
        <v>223</v>
      </c>
      <c r="AF81" s="2" t="s">
        <v>223</v>
      </c>
      <c r="AG81" s="2" t="s">
        <v>970</v>
      </c>
      <c r="AH81" s="2" t="s">
        <v>971</v>
      </c>
      <c r="AI81" s="2" t="s">
        <v>972</v>
      </c>
      <c r="AJ81" s="2"/>
      <c r="AK81" s="2" t="s">
        <v>284</v>
      </c>
      <c r="AL81" s="2" t="s">
        <v>973</v>
      </c>
      <c r="AM81" s="2" t="s">
        <v>974</v>
      </c>
      <c r="AN81" s="2">
        <v>0.53234999999999999</v>
      </c>
      <c r="AO81" s="2"/>
      <c r="AP81" s="2"/>
      <c r="AQ81" s="2"/>
      <c r="AR81" s="2"/>
      <c r="AS81" s="2"/>
      <c r="AT81" s="2"/>
      <c r="AU81" s="2"/>
      <c r="AV81" s="2"/>
      <c r="AW81" s="2"/>
      <c r="AX81" s="2"/>
      <c r="AY81" s="2"/>
      <c r="AZ81" s="2"/>
      <c r="BA81" s="2"/>
      <c r="BB81" s="2"/>
      <c r="BC81" s="2"/>
      <c r="BD81" s="2"/>
      <c r="BE81" s="2"/>
      <c r="BF81" s="2"/>
      <c r="BG81" s="2">
        <v>1</v>
      </c>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v>1</v>
      </c>
      <c r="DH81" s="2"/>
      <c r="DI81" s="2">
        <v>-0.86250000000000004</v>
      </c>
      <c r="DJ81" s="2"/>
      <c r="DK81" s="2"/>
      <c r="DL81" s="2"/>
      <c r="DM81" s="2"/>
      <c r="DN81" s="2"/>
      <c r="DO81" s="2" t="s">
        <v>975</v>
      </c>
      <c r="DP81" s="2">
        <v>1</v>
      </c>
      <c r="DQ81" s="2"/>
      <c r="DR81" s="2"/>
      <c r="DS81" s="2"/>
      <c r="DT81" s="2"/>
      <c r="DU81" s="2" t="s">
        <v>672</v>
      </c>
      <c r="DV81" s="2" t="s">
        <v>581</v>
      </c>
      <c r="DW81" s="2"/>
      <c r="DX81" s="2"/>
      <c r="DY81" s="2"/>
      <c r="DZ81" s="2">
        <v>1</v>
      </c>
      <c r="EA81" s="2"/>
      <c r="EB81" s="2"/>
      <c r="EC81" s="2"/>
      <c r="ED81" s="2">
        <v>1</v>
      </c>
      <c r="EE81" s="2"/>
      <c r="EF81" s="2"/>
      <c r="EG81" s="2">
        <v>1</v>
      </c>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v>191170</v>
      </c>
      <c r="FJ81" s="2"/>
      <c r="FK81" s="2">
        <v>7157</v>
      </c>
      <c r="FL81" s="2" t="s">
        <v>976</v>
      </c>
      <c r="FM81" s="2" t="s">
        <v>977</v>
      </c>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t="s">
        <v>264</v>
      </c>
      <c r="GW81" s="2" t="s">
        <v>253</v>
      </c>
      <c r="GX81" s="2"/>
      <c r="GZ81" t="s">
        <v>978</v>
      </c>
      <c r="HA81" t="s">
        <v>1001</v>
      </c>
      <c r="HB81" t="s">
        <v>980</v>
      </c>
    </row>
    <row r="82" spans="1:210" hidden="1" x14ac:dyDescent="0.25">
      <c r="A82" s="2"/>
      <c r="B82" s="2"/>
      <c r="C82" s="2" t="s">
        <v>320</v>
      </c>
      <c r="D82" s="2" t="s">
        <v>268</v>
      </c>
      <c r="E82" s="2" t="s">
        <v>963</v>
      </c>
      <c r="F82" s="2" t="s">
        <v>964</v>
      </c>
      <c r="G82" s="2" t="s">
        <v>1002</v>
      </c>
      <c r="H82" s="2" t="s">
        <v>1003</v>
      </c>
      <c r="I82" s="2" t="s">
        <v>967</v>
      </c>
      <c r="J82" s="2" t="s">
        <v>968</v>
      </c>
      <c r="K82" s="2" t="s">
        <v>969</v>
      </c>
      <c r="L82" s="2" t="s">
        <v>328</v>
      </c>
      <c r="M82" s="2"/>
      <c r="N82" s="2">
        <v>3.13E-3</v>
      </c>
      <c r="O82" s="2">
        <v>7</v>
      </c>
      <c r="P82" s="2">
        <v>2238</v>
      </c>
      <c r="Q82" s="2">
        <v>1</v>
      </c>
      <c r="R82" s="2">
        <v>1</v>
      </c>
      <c r="S82" s="2">
        <v>3.5</v>
      </c>
      <c r="T82" s="2"/>
      <c r="U82" s="2"/>
      <c r="V82" s="2"/>
      <c r="W82" s="2"/>
      <c r="X82" s="2" t="s">
        <v>378</v>
      </c>
      <c r="Y82" s="2"/>
      <c r="Z82" s="2" t="s">
        <v>411</v>
      </c>
      <c r="AA82" s="2" t="s">
        <v>670</v>
      </c>
      <c r="AB82" s="2">
        <v>1</v>
      </c>
      <c r="AC82" s="2" t="s">
        <v>223</v>
      </c>
      <c r="AD82" s="2" t="s">
        <v>223</v>
      </c>
      <c r="AE82" s="2" t="s">
        <v>223</v>
      </c>
      <c r="AF82" s="2" t="s">
        <v>223</v>
      </c>
      <c r="AG82" s="2" t="s">
        <v>970</v>
      </c>
      <c r="AH82" s="2" t="s">
        <v>971</v>
      </c>
      <c r="AI82" s="2" t="s">
        <v>972</v>
      </c>
      <c r="AJ82" s="2"/>
      <c r="AK82" s="2" t="s">
        <v>284</v>
      </c>
      <c r="AL82" s="2" t="s">
        <v>973</v>
      </c>
      <c r="AM82" s="2" t="s">
        <v>974</v>
      </c>
      <c r="AN82" s="2">
        <v>0.53234999999999999</v>
      </c>
      <c r="AO82" s="2"/>
      <c r="AP82" s="2"/>
      <c r="AQ82" s="2"/>
      <c r="AR82" s="2"/>
      <c r="AS82" s="2"/>
      <c r="AT82" s="2"/>
      <c r="AU82" s="2"/>
      <c r="AV82" s="2"/>
      <c r="AW82" s="2"/>
      <c r="AX82" s="2"/>
      <c r="AY82" s="2"/>
      <c r="AZ82" s="2"/>
      <c r="BA82" s="2"/>
      <c r="BB82" s="2"/>
      <c r="BC82" s="2"/>
      <c r="BD82" s="2"/>
      <c r="BE82" s="2"/>
      <c r="BF82" s="2"/>
      <c r="BG82" s="2">
        <v>1</v>
      </c>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v>1</v>
      </c>
      <c r="DH82" s="2"/>
      <c r="DI82" s="2">
        <v>-0.86250000000000004</v>
      </c>
      <c r="DJ82" s="2"/>
      <c r="DK82" s="2"/>
      <c r="DL82" s="2"/>
      <c r="DM82" s="2"/>
      <c r="DN82" s="2"/>
      <c r="DO82" s="2" t="s">
        <v>975</v>
      </c>
      <c r="DP82" s="2">
        <v>1</v>
      </c>
      <c r="DQ82" s="2"/>
      <c r="DR82" s="2"/>
      <c r="DS82" s="2"/>
      <c r="DT82" s="2"/>
      <c r="DU82" s="2" t="s">
        <v>672</v>
      </c>
      <c r="DV82" s="2" t="s">
        <v>581</v>
      </c>
      <c r="DW82" s="2"/>
      <c r="DX82" s="2"/>
      <c r="DY82" s="2"/>
      <c r="DZ82" s="2">
        <v>1</v>
      </c>
      <c r="EA82" s="2"/>
      <c r="EB82" s="2"/>
      <c r="EC82" s="2"/>
      <c r="ED82" s="2">
        <v>1</v>
      </c>
      <c r="EE82" s="2"/>
      <c r="EF82" s="2"/>
      <c r="EG82" s="2">
        <v>1</v>
      </c>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v>191170</v>
      </c>
      <c r="FJ82" s="2"/>
      <c r="FK82" s="2">
        <v>7157</v>
      </c>
      <c r="FL82" s="2" t="s">
        <v>976</v>
      </c>
      <c r="FM82" s="2" t="s">
        <v>977</v>
      </c>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t="s">
        <v>264</v>
      </c>
      <c r="GW82" s="2" t="s">
        <v>253</v>
      </c>
      <c r="GX82" s="2"/>
      <c r="GZ82" t="s">
        <v>978</v>
      </c>
      <c r="HA82" t="s">
        <v>1004</v>
      </c>
      <c r="HB82" t="s">
        <v>980</v>
      </c>
    </row>
    <row r="83" spans="1:210" hidden="1" x14ac:dyDescent="0.25">
      <c r="A83" s="2"/>
      <c r="B83" s="2"/>
      <c r="C83" s="2" t="s">
        <v>320</v>
      </c>
      <c r="D83" s="2" t="s">
        <v>268</v>
      </c>
      <c r="E83" s="2" t="s">
        <v>963</v>
      </c>
      <c r="F83" s="2" t="s">
        <v>964</v>
      </c>
      <c r="G83" s="2" t="s">
        <v>1005</v>
      </c>
      <c r="H83" s="2" t="s">
        <v>1006</v>
      </c>
      <c r="I83" s="2" t="s">
        <v>983</v>
      </c>
      <c r="J83" s="2" t="s">
        <v>984</v>
      </c>
      <c r="K83" s="2" t="s">
        <v>969</v>
      </c>
      <c r="L83" s="2" t="s">
        <v>794</v>
      </c>
      <c r="M83" s="2"/>
      <c r="N83" s="2">
        <v>3.13E-3</v>
      </c>
      <c r="O83" s="2">
        <v>7</v>
      </c>
      <c r="P83" s="2">
        <v>2238</v>
      </c>
      <c r="Q83" s="2">
        <v>1</v>
      </c>
      <c r="R83" s="2">
        <v>1</v>
      </c>
      <c r="S83" s="2">
        <v>3.5</v>
      </c>
      <c r="T83" s="2"/>
      <c r="U83" s="2"/>
      <c r="V83" s="2"/>
      <c r="W83" s="2"/>
      <c r="X83" s="2" t="s">
        <v>378</v>
      </c>
      <c r="Y83" s="2"/>
      <c r="Z83" s="2" t="s">
        <v>411</v>
      </c>
      <c r="AA83" s="2" t="s">
        <v>670</v>
      </c>
      <c r="AB83" s="2">
        <v>1</v>
      </c>
      <c r="AC83" s="2" t="s">
        <v>223</v>
      </c>
      <c r="AD83" s="2" t="s">
        <v>223</v>
      </c>
      <c r="AE83" s="2" t="s">
        <v>223</v>
      </c>
      <c r="AF83" s="2" t="s">
        <v>223</v>
      </c>
      <c r="AG83" s="2" t="s">
        <v>970</v>
      </c>
      <c r="AH83" s="2" t="s">
        <v>971</v>
      </c>
      <c r="AI83" s="2" t="s">
        <v>972</v>
      </c>
      <c r="AJ83" s="2"/>
      <c r="AK83" s="2" t="s">
        <v>284</v>
      </c>
      <c r="AL83" s="2" t="s">
        <v>973</v>
      </c>
      <c r="AM83" s="2" t="s">
        <v>974</v>
      </c>
      <c r="AN83" s="2">
        <v>0.53234999999999999</v>
      </c>
      <c r="AO83" s="2"/>
      <c r="AP83" s="2"/>
      <c r="AQ83" s="2"/>
      <c r="AR83" s="2"/>
      <c r="AS83" s="2"/>
      <c r="AT83" s="2"/>
      <c r="AU83" s="2"/>
      <c r="AV83" s="2"/>
      <c r="AW83" s="2"/>
      <c r="AX83" s="2"/>
      <c r="AY83" s="2"/>
      <c r="AZ83" s="2"/>
      <c r="BA83" s="2"/>
      <c r="BB83" s="2"/>
      <c r="BC83" s="2"/>
      <c r="BD83" s="2"/>
      <c r="BE83" s="2"/>
      <c r="BF83" s="2"/>
      <c r="BG83" s="2">
        <v>1</v>
      </c>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v>1</v>
      </c>
      <c r="DH83" s="2"/>
      <c r="DI83" s="2">
        <v>-0.86250000000000004</v>
      </c>
      <c r="DJ83" s="2"/>
      <c r="DK83" s="2"/>
      <c r="DL83" s="2"/>
      <c r="DM83" s="2"/>
      <c r="DN83" s="2"/>
      <c r="DO83" s="2" t="s">
        <v>975</v>
      </c>
      <c r="DP83" s="2">
        <v>1</v>
      </c>
      <c r="DQ83" s="2"/>
      <c r="DR83" s="2"/>
      <c r="DS83" s="2"/>
      <c r="DT83" s="2"/>
      <c r="DU83" s="2" t="s">
        <v>672</v>
      </c>
      <c r="DV83" s="2" t="s">
        <v>581</v>
      </c>
      <c r="DW83" s="2"/>
      <c r="DX83" s="2"/>
      <c r="DY83" s="2"/>
      <c r="DZ83" s="2">
        <v>1</v>
      </c>
      <c r="EA83" s="2"/>
      <c r="EB83" s="2"/>
      <c r="EC83" s="2"/>
      <c r="ED83" s="2">
        <v>1</v>
      </c>
      <c r="EE83" s="2"/>
      <c r="EF83" s="2"/>
      <c r="EG83" s="2">
        <v>1</v>
      </c>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v>191170</v>
      </c>
      <c r="FJ83" s="2"/>
      <c r="FK83" s="2">
        <v>7157</v>
      </c>
      <c r="FL83" s="2" t="s">
        <v>976</v>
      </c>
      <c r="FM83" s="2" t="s">
        <v>977</v>
      </c>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t="s">
        <v>264</v>
      </c>
      <c r="GW83" s="2" t="s">
        <v>253</v>
      </c>
      <c r="GX83" s="2"/>
      <c r="GZ83" t="s">
        <v>978</v>
      </c>
      <c r="HA83" t="s">
        <v>1007</v>
      </c>
      <c r="HB83" t="s">
        <v>980</v>
      </c>
    </row>
    <row r="84" spans="1:210" hidden="1" x14ac:dyDescent="0.25">
      <c r="B84" t="s">
        <v>210</v>
      </c>
      <c r="C84" t="s">
        <v>320</v>
      </c>
      <c r="D84" t="s">
        <v>268</v>
      </c>
      <c r="E84" t="s">
        <v>1008</v>
      </c>
      <c r="F84" t="s">
        <v>270</v>
      </c>
      <c r="G84" t="s">
        <v>271</v>
      </c>
      <c r="H84" t="s">
        <v>272</v>
      </c>
      <c r="I84" t="s">
        <v>1009</v>
      </c>
      <c r="J84" t="s">
        <v>1010</v>
      </c>
      <c r="K84" t="s">
        <v>1011</v>
      </c>
      <c r="L84" t="s">
        <v>276</v>
      </c>
      <c r="N84">
        <v>7.62E-3</v>
      </c>
      <c r="O84">
        <v>18</v>
      </c>
      <c r="P84">
        <v>2363</v>
      </c>
      <c r="Q84">
        <v>0</v>
      </c>
      <c r="R84">
        <v>3</v>
      </c>
      <c r="S84">
        <v>4.3</v>
      </c>
      <c r="X84" t="s">
        <v>378</v>
      </c>
      <c r="Z84" t="s">
        <v>411</v>
      </c>
      <c r="AA84" t="s">
        <v>223</v>
      </c>
      <c r="AB84">
        <v>5</v>
      </c>
      <c r="AC84" t="s">
        <v>223</v>
      </c>
      <c r="AD84" t="s">
        <v>223</v>
      </c>
      <c r="AE84" t="s">
        <v>223</v>
      </c>
      <c r="AF84" t="s">
        <v>1012</v>
      </c>
      <c r="AG84" t="s">
        <v>281</v>
      </c>
      <c r="AH84" t="s">
        <v>282</v>
      </c>
      <c r="AI84" t="s">
        <v>283</v>
      </c>
      <c r="AK84" t="s">
        <v>284</v>
      </c>
      <c r="AL84" t="s">
        <v>285</v>
      </c>
      <c r="AM84" t="s">
        <v>286</v>
      </c>
      <c r="AN84">
        <v>0</v>
      </c>
      <c r="BG84">
        <v>1</v>
      </c>
      <c r="BK84" t="s">
        <v>1013</v>
      </c>
      <c r="DO84" t="s">
        <v>1014</v>
      </c>
      <c r="DP84">
        <v>1</v>
      </c>
      <c r="DU84" t="s">
        <v>390</v>
      </c>
      <c r="DV84" t="s">
        <v>391</v>
      </c>
      <c r="DZ84">
        <v>1</v>
      </c>
      <c r="EG84">
        <v>1</v>
      </c>
      <c r="FI84">
        <v>612990</v>
      </c>
      <c r="FK84">
        <v>171023</v>
      </c>
      <c r="FL84" t="s">
        <v>307</v>
      </c>
      <c r="FM84" t="s">
        <v>308</v>
      </c>
      <c r="FQ84">
        <v>5.0000000000000001E-3</v>
      </c>
      <c r="FR84" t="s">
        <v>398</v>
      </c>
      <c r="FS84">
        <v>1</v>
      </c>
      <c r="FT84" t="s">
        <v>399</v>
      </c>
      <c r="FU84">
        <v>2.36</v>
      </c>
      <c r="FV84" t="s">
        <v>253</v>
      </c>
      <c r="FW84">
        <v>-1.026</v>
      </c>
      <c r="FX84" t="s">
        <v>253</v>
      </c>
      <c r="FY84">
        <v>2.5000000000000001E-2</v>
      </c>
      <c r="FZ84" t="s">
        <v>253</v>
      </c>
      <c r="GA84">
        <v>2.4550000000000001</v>
      </c>
      <c r="GB84" t="s">
        <v>503</v>
      </c>
      <c r="GC84">
        <v>-2.38</v>
      </c>
      <c r="GD84" t="s">
        <v>399</v>
      </c>
      <c r="GE84">
        <v>2E-3</v>
      </c>
      <c r="GF84" t="s">
        <v>399</v>
      </c>
      <c r="GG84">
        <v>4.0000000000000001E-3</v>
      </c>
      <c r="GH84" t="s">
        <v>253</v>
      </c>
      <c r="GI84">
        <v>0.215</v>
      </c>
      <c r="GJ84" t="s">
        <v>399</v>
      </c>
      <c r="GK84">
        <v>6.2E-2</v>
      </c>
      <c r="GL84" t="s">
        <v>401</v>
      </c>
      <c r="GM84">
        <v>0.02</v>
      </c>
      <c r="GN84" t="s">
        <v>401</v>
      </c>
      <c r="GO84">
        <v>0.04</v>
      </c>
      <c r="GP84">
        <v>0.995</v>
      </c>
      <c r="GQ84">
        <v>10.63</v>
      </c>
      <c r="GR84">
        <v>0.92400000000000004</v>
      </c>
      <c r="GS84">
        <v>0.505</v>
      </c>
      <c r="GT84">
        <v>5.1289999999999996</v>
      </c>
      <c r="GV84" t="s">
        <v>264</v>
      </c>
      <c r="GW84" t="s">
        <v>402</v>
      </c>
      <c r="GZ84" t="s">
        <v>1015</v>
      </c>
      <c r="HA84" t="s">
        <v>1016</v>
      </c>
      <c r="HB84" t="s">
        <v>1017</v>
      </c>
    </row>
    <row r="85" spans="1:210" hidden="1" x14ac:dyDescent="0.25">
      <c r="A85" s="2"/>
      <c r="B85" s="2"/>
      <c r="C85" s="2" t="s">
        <v>320</v>
      </c>
      <c r="D85" s="2" t="s">
        <v>268</v>
      </c>
      <c r="E85" s="2" t="s">
        <v>1008</v>
      </c>
      <c r="F85" s="2" t="s">
        <v>270</v>
      </c>
      <c r="G85" s="2" t="s">
        <v>314</v>
      </c>
      <c r="H85" s="2" t="s">
        <v>315</v>
      </c>
      <c r="I85" s="2" t="s">
        <v>1018</v>
      </c>
      <c r="J85" s="2" t="s">
        <v>1019</v>
      </c>
      <c r="K85" s="2" t="s">
        <v>1011</v>
      </c>
      <c r="L85" s="2" t="s">
        <v>318</v>
      </c>
      <c r="M85" s="2"/>
      <c r="N85" s="2">
        <v>7.62E-3</v>
      </c>
      <c r="O85" s="2">
        <v>18</v>
      </c>
      <c r="P85" s="2">
        <v>2363</v>
      </c>
      <c r="Q85" s="2">
        <v>0</v>
      </c>
      <c r="R85" s="2">
        <v>3</v>
      </c>
      <c r="S85" s="2">
        <v>4.3</v>
      </c>
      <c r="T85" s="2"/>
      <c r="U85" s="2"/>
      <c r="V85" s="2"/>
      <c r="W85" s="2"/>
      <c r="X85" s="2" t="s">
        <v>378</v>
      </c>
      <c r="Y85" s="2"/>
      <c r="Z85" s="2" t="s">
        <v>411</v>
      </c>
      <c r="AA85" s="2" t="s">
        <v>223</v>
      </c>
      <c r="AB85" s="2">
        <v>5</v>
      </c>
      <c r="AC85" s="2" t="s">
        <v>223</v>
      </c>
      <c r="AD85" s="2" t="s">
        <v>223</v>
      </c>
      <c r="AE85" s="2" t="s">
        <v>223</v>
      </c>
      <c r="AF85" s="2" t="s">
        <v>1012</v>
      </c>
      <c r="AG85" s="2" t="s">
        <v>281</v>
      </c>
      <c r="AH85" s="2" t="s">
        <v>282</v>
      </c>
      <c r="AI85" s="2" t="s">
        <v>283</v>
      </c>
      <c r="AJ85" s="2"/>
      <c r="AK85" s="2" t="s">
        <v>284</v>
      </c>
      <c r="AL85" s="2" t="s">
        <v>285</v>
      </c>
      <c r="AM85" s="2" t="s">
        <v>286</v>
      </c>
      <c r="AN85" s="2">
        <v>0</v>
      </c>
      <c r="AO85" s="2"/>
      <c r="AP85" s="2"/>
      <c r="AQ85" s="2"/>
      <c r="AR85" s="2"/>
      <c r="AS85" s="2"/>
      <c r="AT85" s="2"/>
      <c r="AU85" s="2"/>
      <c r="AV85" s="2"/>
      <c r="AW85" s="2"/>
      <c r="AX85" s="2"/>
      <c r="AY85" s="2"/>
      <c r="AZ85" s="2"/>
      <c r="BA85" s="2"/>
      <c r="BB85" s="2"/>
      <c r="BC85" s="2"/>
      <c r="BD85" s="2"/>
      <c r="BE85" s="2"/>
      <c r="BF85" s="2"/>
      <c r="BG85" s="2">
        <v>1</v>
      </c>
      <c r="BH85" s="2"/>
      <c r="BI85" s="2"/>
      <c r="BJ85" s="2"/>
      <c r="BK85" s="2" t="s">
        <v>1013</v>
      </c>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t="s">
        <v>390</v>
      </c>
      <c r="DV85" s="2" t="s">
        <v>391</v>
      </c>
      <c r="DW85" s="2"/>
      <c r="DX85" s="2"/>
      <c r="DY85" s="2"/>
      <c r="DZ85" s="2">
        <v>1</v>
      </c>
      <c r="EA85" s="2"/>
      <c r="EB85" s="2"/>
      <c r="EC85" s="2"/>
      <c r="ED85" s="2"/>
      <c r="EE85" s="2"/>
      <c r="EF85" s="2"/>
      <c r="EG85" s="2">
        <v>1</v>
      </c>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v>612990</v>
      </c>
      <c r="FJ85" s="2"/>
      <c r="FK85" s="2">
        <v>171023</v>
      </c>
      <c r="FL85" s="2" t="s">
        <v>307</v>
      </c>
      <c r="FM85" s="2" t="s">
        <v>308</v>
      </c>
      <c r="FN85" s="2"/>
      <c r="FO85" s="2"/>
      <c r="FP85" s="2"/>
      <c r="FQ85" s="2">
        <v>5.0000000000000001E-3</v>
      </c>
      <c r="FR85" s="2" t="s">
        <v>398</v>
      </c>
      <c r="FS85" s="2">
        <v>1</v>
      </c>
      <c r="FT85" s="2" t="s">
        <v>399</v>
      </c>
      <c r="FU85" s="2">
        <v>2.36</v>
      </c>
      <c r="FV85" s="2" t="s">
        <v>253</v>
      </c>
      <c r="FW85" s="2">
        <v>-1.026</v>
      </c>
      <c r="FX85" s="2" t="s">
        <v>253</v>
      </c>
      <c r="FY85" s="2">
        <v>2.5000000000000001E-2</v>
      </c>
      <c r="FZ85" s="2" t="s">
        <v>253</v>
      </c>
      <c r="GA85" s="2">
        <v>2.4550000000000001</v>
      </c>
      <c r="GB85" s="2" t="s">
        <v>503</v>
      </c>
      <c r="GC85" s="2">
        <v>-2.38</v>
      </c>
      <c r="GD85" s="2" t="s">
        <v>399</v>
      </c>
      <c r="GE85" s="2">
        <v>2E-3</v>
      </c>
      <c r="GF85" s="2" t="s">
        <v>399</v>
      </c>
      <c r="GG85" s="2">
        <v>4.0000000000000001E-3</v>
      </c>
      <c r="GH85" s="2" t="s">
        <v>253</v>
      </c>
      <c r="GI85" s="2">
        <v>0.215</v>
      </c>
      <c r="GJ85" s="2" t="s">
        <v>399</v>
      </c>
      <c r="GK85" s="2">
        <v>6.2E-2</v>
      </c>
      <c r="GL85" s="2" t="s">
        <v>401</v>
      </c>
      <c r="GM85" s="2">
        <v>0.02</v>
      </c>
      <c r="GN85" s="2" t="s">
        <v>401</v>
      </c>
      <c r="GO85" s="2">
        <v>0.04</v>
      </c>
      <c r="GP85" s="2">
        <v>0.995</v>
      </c>
      <c r="GQ85" s="2">
        <v>10.63</v>
      </c>
      <c r="GR85" s="2">
        <v>0.92400000000000004</v>
      </c>
      <c r="GS85" s="2">
        <v>0.505</v>
      </c>
      <c r="GT85" s="2">
        <v>5.1289999999999996</v>
      </c>
      <c r="GU85" s="2"/>
      <c r="GV85" s="2" t="s">
        <v>264</v>
      </c>
      <c r="GW85" s="2" t="s">
        <v>402</v>
      </c>
      <c r="GX85" s="2"/>
      <c r="GZ85" t="s">
        <v>1015</v>
      </c>
      <c r="HA85" t="s">
        <v>1020</v>
      </c>
      <c r="HB85" t="s">
        <v>1017</v>
      </c>
    </row>
    <row r="86" spans="1:210" hidden="1" x14ac:dyDescent="0.25">
      <c r="B86" t="s">
        <v>210</v>
      </c>
      <c r="C86" t="s">
        <v>320</v>
      </c>
      <c r="D86" t="s">
        <v>268</v>
      </c>
      <c r="E86" t="s">
        <v>1021</v>
      </c>
      <c r="F86" t="s">
        <v>270</v>
      </c>
      <c r="G86" t="s">
        <v>271</v>
      </c>
      <c r="H86" t="s">
        <v>272</v>
      </c>
      <c r="I86" t="s">
        <v>1022</v>
      </c>
      <c r="J86" t="s">
        <v>1023</v>
      </c>
      <c r="K86" t="s">
        <v>1024</v>
      </c>
      <c r="L86" t="s">
        <v>276</v>
      </c>
      <c r="N86">
        <v>1.6800000000000001E-3</v>
      </c>
      <c r="O86">
        <v>4</v>
      </c>
      <c r="P86">
        <v>2379</v>
      </c>
      <c r="Q86">
        <v>2</v>
      </c>
      <c r="R86">
        <v>0</v>
      </c>
      <c r="S86">
        <v>8</v>
      </c>
      <c r="X86" t="s">
        <v>378</v>
      </c>
      <c r="Z86" t="s">
        <v>411</v>
      </c>
      <c r="AA86" t="s">
        <v>670</v>
      </c>
      <c r="AB86">
        <v>5</v>
      </c>
      <c r="AC86" t="s">
        <v>223</v>
      </c>
      <c r="AD86" t="s">
        <v>223</v>
      </c>
      <c r="AE86" t="s">
        <v>223</v>
      </c>
      <c r="AF86" t="s">
        <v>223</v>
      </c>
      <c r="AG86" t="s">
        <v>281</v>
      </c>
      <c r="AH86" t="s">
        <v>282</v>
      </c>
      <c r="AI86" t="s">
        <v>283</v>
      </c>
      <c r="AK86" t="s">
        <v>284</v>
      </c>
      <c r="AL86" t="s">
        <v>285</v>
      </c>
      <c r="AM86" t="s">
        <v>286</v>
      </c>
      <c r="AN86">
        <v>0</v>
      </c>
      <c r="BG86">
        <v>1</v>
      </c>
      <c r="DG86">
        <v>1</v>
      </c>
      <c r="DO86" t="s">
        <v>1025</v>
      </c>
      <c r="DP86">
        <v>2</v>
      </c>
      <c r="DU86" t="s">
        <v>672</v>
      </c>
      <c r="DV86" t="s">
        <v>581</v>
      </c>
      <c r="DZ86">
        <v>1</v>
      </c>
      <c r="ED86">
        <v>1</v>
      </c>
      <c r="EG86">
        <v>1</v>
      </c>
      <c r="FI86">
        <v>612990</v>
      </c>
      <c r="FK86">
        <v>171023</v>
      </c>
      <c r="FL86" t="s">
        <v>307</v>
      </c>
      <c r="FM86" t="s">
        <v>308</v>
      </c>
      <c r="GV86" t="s">
        <v>458</v>
      </c>
      <c r="GW86" t="s">
        <v>264</v>
      </c>
      <c r="GZ86" t="s">
        <v>1026</v>
      </c>
      <c r="HA86" t="s">
        <v>1027</v>
      </c>
      <c r="HB86" t="s">
        <v>1028</v>
      </c>
    </row>
    <row r="87" spans="1:210" hidden="1" x14ac:dyDescent="0.25">
      <c r="A87" s="2"/>
      <c r="B87" s="2"/>
      <c r="C87" s="2" t="s">
        <v>320</v>
      </c>
      <c r="D87" s="2" t="s">
        <v>268</v>
      </c>
      <c r="E87" s="2" t="s">
        <v>1021</v>
      </c>
      <c r="F87" s="2" t="s">
        <v>270</v>
      </c>
      <c r="G87" s="2" t="s">
        <v>314</v>
      </c>
      <c r="H87" s="2" t="s">
        <v>315</v>
      </c>
      <c r="I87" s="2" t="s">
        <v>1029</v>
      </c>
      <c r="J87" s="2" t="s">
        <v>1030</v>
      </c>
      <c r="K87" s="2" t="s">
        <v>1024</v>
      </c>
      <c r="L87" s="2" t="s">
        <v>318</v>
      </c>
      <c r="M87" s="2"/>
      <c r="N87" s="2">
        <v>1.6800000000000001E-3</v>
      </c>
      <c r="O87" s="2">
        <v>4</v>
      </c>
      <c r="P87" s="2">
        <v>2379</v>
      </c>
      <c r="Q87" s="2">
        <v>2</v>
      </c>
      <c r="R87" s="2">
        <v>0</v>
      </c>
      <c r="S87" s="2">
        <v>8</v>
      </c>
      <c r="T87" s="2"/>
      <c r="U87" s="2"/>
      <c r="V87" s="2"/>
      <c r="W87" s="2"/>
      <c r="X87" s="2" t="s">
        <v>378</v>
      </c>
      <c r="Y87" s="2"/>
      <c r="Z87" s="2" t="s">
        <v>411</v>
      </c>
      <c r="AA87" s="2" t="s">
        <v>670</v>
      </c>
      <c r="AB87" s="2">
        <v>5</v>
      </c>
      <c r="AC87" s="2" t="s">
        <v>223</v>
      </c>
      <c r="AD87" s="2" t="s">
        <v>223</v>
      </c>
      <c r="AE87" s="2" t="s">
        <v>223</v>
      </c>
      <c r="AF87" s="2" t="s">
        <v>223</v>
      </c>
      <c r="AG87" s="2" t="s">
        <v>281</v>
      </c>
      <c r="AH87" s="2" t="s">
        <v>282</v>
      </c>
      <c r="AI87" s="2" t="s">
        <v>283</v>
      </c>
      <c r="AJ87" s="2"/>
      <c r="AK87" s="2" t="s">
        <v>284</v>
      </c>
      <c r="AL87" s="2" t="s">
        <v>285</v>
      </c>
      <c r="AM87" s="2" t="s">
        <v>286</v>
      </c>
      <c r="AN87" s="2">
        <v>0</v>
      </c>
      <c r="AO87" s="2"/>
      <c r="AP87" s="2"/>
      <c r="AQ87" s="2"/>
      <c r="AR87" s="2"/>
      <c r="AS87" s="2"/>
      <c r="AT87" s="2"/>
      <c r="AU87" s="2"/>
      <c r="AV87" s="2"/>
      <c r="AW87" s="2"/>
      <c r="AX87" s="2"/>
      <c r="AY87" s="2"/>
      <c r="AZ87" s="2"/>
      <c r="BA87" s="2"/>
      <c r="BB87" s="2"/>
      <c r="BC87" s="2"/>
      <c r="BD87" s="2"/>
      <c r="BE87" s="2"/>
      <c r="BF87" s="2"/>
      <c r="BG87" s="2">
        <v>1</v>
      </c>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v>1</v>
      </c>
      <c r="DH87" s="2"/>
      <c r="DI87" s="2"/>
      <c r="DJ87" s="2"/>
      <c r="DK87" s="2"/>
      <c r="DL87" s="2"/>
      <c r="DM87" s="2"/>
      <c r="DN87" s="2"/>
      <c r="DO87" s="2"/>
      <c r="DP87" s="2"/>
      <c r="DQ87" s="2"/>
      <c r="DR87" s="2"/>
      <c r="DS87" s="2"/>
      <c r="DT87" s="2"/>
      <c r="DU87" s="2" t="s">
        <v>672</v>
      </c>
      <c r="DV87" s="2" t="s">
        <v>581</v>
      </c>
      <c r="DW87" s="2"/>
      <c r="DX87" s="2"/>
      <c r="DY87" s="2"/>
      <c r="DZ87" s="2">
        <v>1</v>
      </c>
      <c r="EA87" s="2"/>
      <c r="EB87" s="2"/>
      <c r="EC87" s="2"/>
      <c r="ED87" s="2">
        <v>1</v>
      </c>
      <c r="EE87" s="2"/>
      <c r="EF87" s="2"/>
      <c r="EG87" s="2">
        <v>1</v>
      </c>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v>612990</v>
      </c>
      <c r="FJ87" s="2"/>
      <c r="FK87" s="2">
        <v>171023</v>
      </c>
      <c r="FL87" s="2" t="s">
        <v>307</v>
      </c>
      <c r="FM87" s="2" t="s">
        <v>308</v>
      </c>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t="s">
        <v>458</v>
      </c>
      <c r="GW87" s="2" t="s">
        <v>264</v>
      </c>
      <c r="GX87" s="2"/>
      <c r="GZ87" t="s">
        <v>1026</v>
      </c>
      <c r="HA87" t="s">
        <v>1031</v>
      </c>
      <c r="HB87" t="s">
        <v>1028</v>
      </c>
    </row>
    <row r="88" spans="1:210" hidden="1" x14ac:dyDescent="0.25">
      <c r="B88" t="s">
        <v>210</v>
      </c>
      <c r="C88" t="s">
        <v>320</v>
      </c>
      <c r="D88" t="s">
        <v>268</v>
      </c>
      <c r="E88" t="s">
        <v>1032</v>
      </c>
      <c r="F88" t="s">
        <v>270</v>
      </c>
      <c r="G88" t="s">
        <v>271</v>
      </c>
      <c r="H88" t="s">
        <v>272</v>
      </c>
      <c r="I88" t="s">
        <v>1033</v>
      </c>
      <c r="J88" t="s">
        <v>1034</v>
      </c>
      <c r="K88" t="s">
        <v>1035</v>
      </c>
      <c r="L88" t="s">
        <v>276</v>
      </c>
      <c r="N88">
        <v>3.3800000000000002E-3</v>
      </c>
      <c r="O88">
        <v>9</v>
      </c>
      <c r="P88">
        <v>2662</v>
      </c>
      <c r="Q88">
        <v>0</v>
      </c>
      <c r="R88">
        <v>5</v>
      </c>
      <c r="S88">
        <v>3.1</v>
      </c>
      <c r="X88" t="s">
        <v>378</v>
      </c>
      <c r="Y88" t="s">
        <v>1036</v>
      </c>
      <c r="Z88" t="s">
        <v>411</v>
      </c>
      <c r="AA88" t="s">
        <v>223</v>
      </c>
      <c r="AB88">
        <v>5</v>
      </c>
      <c r="AC88" t="s">
        <v>223</v>
      </c>
      <c r="AD88" t="s">
        <v>223</v>
      </c>
      <c r="AE88" t="s">
        <v>223</v>
      </c>
      <c r="AF88" t="s">
        <v>1037</v>
      </c>
      <c r="AG88" t="s">
        <v>281</v>
      </c>
      <c r="AH88" t="s">
        <v>282</v>
      </c>
      <c r="AI88" t="s">
        <v>283</v>
      </c>
      <c r="AK88" t="s">
        <v>284</v>
      </c>
      <c r="AL88" t="s">
        <v>285</v>
      </c>
      <c r="AM88" t="s">
        <v>286</v>
      </c>
      <c r="AN88">
        <v>0</v>
      </c>
      <c r="BG88">
        <v>1</v>
      </c>
      <c r="BH88">
        <v>2.0000000000000001E-4</v>
      </c>
      <c r="BK88" t="s">
        <v>1038</v>
      </c>
      <c r="BS88">
        <v>9.4210000000000001E-6</v>
      </c>
      <c r="BT88">
        <v>0</v>
      </c>
      <c r="BU88">
        <v>1E-4</v>
      </c>
      <c r="BV88">
        <v>0</v>
      </c>
      <c r="BW88">
        <v>0</v>
      </c>
      <c r="BX88">
        <v>0</v>
      </c>
      <c r="BY88">
        <v>0</v>
      </c>
      <c r="BZ88">
        <v>0</v>
      </c>
      <c r="CA88">
        <v>1E-4</v>
      </c>
      <c r="CC88">
        <v>2.0000000000000001E-4</v>
      </c>
      <c r="CD88">
        <v>1.628E-5</v>
      </c>
      <c r="CE88">
        <v>6.5359999999999998E-5</v>
      </c>
      <c r="CF88">
        <v>2.9790000000000001E-5</v>
      </c>
      <c r="CG88">
        <v>0</v>
      </c>
      <c r="CH88">
        <v>0</v>
      </c>
      <c r="CI88">
        <v>0</v>
      </c>
      <c r="CJ88">
        <v>1.7969999999999999E-5</v>
      </c>
      <c r="CK88">
        <v>0</v>
      </c>
      <c r="CL88">
        <v>0</v>
      </c>
      <c r="CM88">
        <v>3.2280000000000003E-5</v>
      </c>
      <c r="CN88">
        <v>0</v>
      </c>
      <c r="CO88">
        <v>0</v>
      </c>
      <c r="CP88">
        <v>0</v>
      </c>
      <c r="CQ88">
        <v>0</v>
      </c>
      <c r="CR88">
        <v>0</v>
      </c>
      <c r="CS88">
        <v>6.6639999999999999E-5</v>
      </c>
      <c r="CT88">
        <v>0</v>
      </c>
      <c r="DO88" t="s">
        <v>1039</v>
      </c>
      <c r="DP88">
        <v>1</v>
      </c>
      <c r="DU88" t="s">
        <v>390</v>
      </c>
      <c r="DV88" t="s">
        <v>391</v>
      </c>
      <c r="DZ88">
        <v>1</v>
      </c>
      <c r="EG88">
        <v>1</v>
      </c>
      <c r="FI88">
        <v>612990</v>
      </c>
      <c r="FK88">
        <v>171023</v>
      </c>
      <c r="FL88" t="s">
        <v>307</v>
      </c>
      <c r="FM88" t="s">
        <v>308</v>
      </c>
      <c r="FQ88">
        <v>1.7000000000000001E-2</v>
      </c>
      <c r="FR88" t="s">
        <v>398</v>
      </c>
      <c r="FS88">
        <v>0.501</v>
      </c>
      <c r="FT88" t="s">
        <v>398</v>
      </c>
      <c r="FU88">
        <v>2.4700000000000002</v>
      </c>
      <c r="FV88" t="s">
        <v>253</v>
      </c>
      <c r="FW88">
        <v>-1.052</v>
      </c>
      <c r="FX88" t="s">
        <v>253</v>
      </c>
      <c r="FY88">
        <v>3.3000000000000002E-2</v>
      </c>
      <c r="FZ88" t="s">
        <v>253</v>
      </c>
      <c r="GA88">
        <v>0.80500000000000005</v>
      </c>
      <c r="GB88" t="s">
        <v>457</v>
      </c>
      <c r="GC88">
        <v>-2.08</v>
      </c>
      <c r="GD88" t="s">
        <v>399</v>
      </c>
      <c r="GE88">
        <v>0</v>
      </c>
      <c r="GF88" t="s">
        <v>398</v>
      </c>
      <c r="GG88">
        <v>8.0000000000000002E-3</v>
      </c>
      <c r="GH88" t="s">
        <v>253</v>
      </c>
      <c r="GI88">
        <v>0.90800000000000003</v>
      </c>
      <c r="GJ88" t="s">
        <v>398</v>
      </c>
      <c r="GK88">
        <v>0.96199999999999997</v>
      </c>
      <c r="GL88" t="s">
        <v>398</v>
      </c>
      <c r="GM88">
        <v>0.441</v>
      </c>
      <c r="GN88" t="s">
        <v>401</v>
      </c>
      <c r="GO88">
        <v>0.46200000000000002</v>
      </c>
      <c r="GP88">
        <v>4.9489999999999998</v>
      </c>
      <c r="GQ88">
        <v>25</v>
      </c>
      <c r="GR88">
        <v>3.64</v>
      </c>
      <c r="GS88">
        <v>2.1840000000000002</v>
      </c>
      <c r="GT88">
        <v>11.13</v>
      </c>
      <c r="GU88" t="s">
        <v>1040</v>
      </c>
      <c r="GV88" t="s">
        <v>402</v>
      </c>
      <c r="GW88" t="s">
        <v>253</v>
      </c>
      <c r="GZ88" t="s">
        <v>1041</v>
      </c>
      <c r="HA88" t="s">
        <v>1042</v>
      </c>
      <c r="HB88" t="s">
        <v>1043</v>
      </c>
    </row>
    <row r="89" spans="1:210" hidden="1" x14ac:dyDescent="0.25">
      <c r="A89" s="2"/>
      <c r="B89" s="2"/>
      <c r="C89" s="2" t="s">
        <v>320</v>
      </c>
      <c r="D89" s="2" t="s">
        <v>268</v>
      </c>
      <c r="E89" s="2" t="s">
        <v>1032</v>
      </c>
      <c r="F89" s="2" t="s">
        <v>270</v>
      </c>
      <c r="G89" s="2" t="s">
        <v>314</v>
      </c>
      <c r="H89" s="2" t="s">
        <v>315</v>
      </c>
      <c r="I89" s="2" t="s">
        <v>1044</v>
      </c>
      <c r="J89" s="2" t="s">
        <v>1045</v>
      </c>
      <c r="K89" s="2" t="s">
        <v>1035</v>
      </c>
      <c r="L89" s="2" t="s">
        <v>318</v>
      </c>
      <c r="M89" s="2"/>
      <c r="N89" s="2">
        <v>3.3800000000000002E-3</v>
      </c>
      <c r="O89" s="2">
        <v>9</v>
      </c>
      <c r="P89" s="2">
        <v>2662</v>
      </c>
      <c r="Q89" s="2">
        <v>0</v>
      </c>
      <c r="R89" s="2">
        <v>5</v>
      </c>
      <c r="S89" s="2">
        <v>3.1</v>
      </c>
      <c r="T89" s="2"/>
      <c r="U89" s="2"/>
      <c r="V89" s="2"/>
      <c r="W89" s="2"/>
      <c r="X89" s="2" t="s">
        <v>378</v>
      </c>
      <c r="Y89" s="2" t="s">
        <v>1036</v>
      </c>
      <c r="Z89" s="2" t="s">
        <v>411</v>
      </c>
      <c r="AA89" s="2" t="s">
        <v>223</v>
      </c>
      <c r="AB89" s="2">
        <v>5</v>
      </c>
      <c r="AC89" s="2" t="s">
        <v>223</v>
      </c>
      <c r="AD89" s="2" t="s">
        <v>223</v>
      </c>
      <c r="AE89" s="2" t="s">
        <v>223</v>
      </c>
      <c r="AF89" s="2" t="s">
        <v>1037</v>
      </c>
      <c r="AG89" s="2" t="s">
        <v>281</v>
      </c>
      <c r="AH89" s="2" t="s">
        <v>282</v>
      </c>
      <c r="AI89" s="2" t="s">
        <v>283</v>
      </c>
      <c r="AJ89" s="2"/>
      <c r="AK89" s="2" t="s">
        <v>284</v>
      </c>
      <c r="AL89" s="2" t="s">
        <v>285</v>
      </c>
      <c r="AM89" s="2" t="s">
        <v>286</v>
      </c>
      <c r="AN89" s="2">
        <v>0</v>
      </c>
      <c r="AO89" s="2"/>
      <c r="AP89" s="2"/>
      <c r="AQ89" s="2"/>
      <c r="AR89" s="2"/>
      <c r="AS89" s="2"/>
      <c r="AT89" s="2"/>
      <c r="AU89" s="2"/>
      <c r="AV89" s="2"/>
      <c r="AW89" s="2"/>
      <c r="AX89" s="2"/>
      <c r="AY89" s="2"/>
      <c r="AZ89" s="2"/>
      <c r="BA89" s="2"/>
      <c r="BB89" s="2"/>
      <c r="BC89" s="2"/>
      <c r="BD89" s="2"/>
      <c r="BE89" s="2"/>
      <c r="BF89" s="2"/>
      <c r="BG89" s="2">
        <v>1</v>
      </c>
      <c r="BH89" s="2">
        <v>2.0000000000000001E-4</v>
      </c>
      <c r="BI89" s="2"/>
      <c r="BJ89" s="2"/>
      <c r="BK89" s="2" t="s">
        <v>1038</v>
      </c>
      <c r="BL89" s="2"/>
      <c r="BM89" s="2"/>
      <c r="BN89" s="2"/>
      <c r="BO89" s="2"/>
      <c r="BP89" s="2"/>
      <c r="BQ89" s="2"/>
      <c r="BR89" s="2"/>
      <c r="BS89" s="2">
        <v>9.4210000000000001E-6</v>
      </c>
      <c r="BT89" s="2">
        <v>0</v>
      </c>
      <c r="BU89" s="2">
        <v>1E-4</v>
      </c>
      <c r="BV89" s="2">
        <v>0</v>
      </c>
      <c r="BW89" s="2">
        <v>0</v>
      </c>
      <c r="BX89" s="2">
        <v>0</v>
      </c>
      <c r="BY89" s="2">
        <v>0</v>
      </c>
      <c r="BZ89" s="2">
        <v>0</v>
      </c>
      <c r="CA89" s="2">
        <v>1E-4</v>
      </c>
      <c r="CB89" s="2"/>
      <c r="CC89" s="2">
        <v>2.0000000000000001E-4</v>
      </c>
      <c r="CD89" s="2">
        <v>1.628E-5</v>
      </c>
      <c r="CE89" s="2">
        <v>6.5359999999999998E-5</v>
      </c>
      <c r="CF89" s="2">
        <v>2.9790000000000001E-5</v>
      </c>
      <c r="CG89" s="2">
        <v>0</v>
      </c>
      <c r="CH89" s="2">
        <v>0</v>
      </c>
      <c r="CI89" s="2">
        <v>0</v>
      </c>
      <c r="CJ89" s="2">
        <v>1.7969999999999999E-5</v>
      </c>
      <c r="CK89" s="2">
        <v>0</v>
      </c>
      <c r="CL89" s="2">
        <v>0</v>
      </c>
      <c r="CM89" s="2">
        <v>3.2280000000000003E-5</v>
      </c>
      <c r="CN89" s="2">
        <v>0</v>
      </c>
      <c r="CO89" s="2">
        <v>0</v>
      </c>
      <c r="CP89" s="2">
        <v>0</v>
      </c>
      <c r="CQ89" s="2">
        <v>0</v>
      </c>
      <c r="CR89" s="2">
        <v>0</v>
      </c>
      <c r="CS89" s="2">
        <v>6.6639999999999999E-5</v>
      </c>
      <c r="CT89" s="2">
        <v>0</v>
      </c>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t="s">
        <v>390</v>
      </c>
      <c r="DV89" s="2" t="s">
        <v>391</v>
      </c>
      <c r="DW89" s="2"/>
      <c r="DX89" s="2"/>
      <c r="DY89" s="2"/>
      <c r="DZ89" s="2">
        <v>1</v>
      </c>
      <c r="EA89" s="2"/>
      <c r="EB89" s="2"/>
      <c r="EC89" s="2"/>
      <c r="ED89" s="2"/>
      <c r="EE89" s="2"/>
      <c r="EF89" s="2"/>
      <c r="EG89" s="2">
        <v>1</v>
      </c>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v>612990</v>
      </c>
      <c r="FJ89" s="2"/>
      <c r="FK89" s="2">
        <v>171023</v>
      </c>
      <c r="FL89" s="2" t="s">
        <v>307</v>
      </c>
      <c r="FM89" s="2" t="s">
        <v>308</v>
      </c>
      <c r="FN89" s="2"/>
      <c r="FO89" s="2"/>
      <c r="FP89" s="2"/>
      <c r="FQ89" s="2">
        <v>1.7000000000000001E-2</v>
      </c>
      <c r="FR89" s="2" t="s">
        <v>398</v>
      </c>
      <c r="FS89" s="2">
        <v>0.501</v>
      </c>
      <c r="FT89" s="2" t="s">
        <v>398</v>
      </c>
      <c r="FU89" s="2">
        <v>2.4700000000000002</v>
      </c>
      <c r="FV89" s="2" t="s">
        <v>253</v>
      </c>
      <c r="FW89" s="2">
        <v>-1.052</v>
      </c>
      <c r="FX89" s="2" t="s">
        <v>253</v>
      </c>
      <c r="FY89" s="2">
        <v>3.3000000000000002E-2</v>
      </c>
      <c r="FZ89" s="2" t="s">
        <v>253</v>
      </c>
      <c r="GA89" s="2">
        <v>0.80500000000000005</v>
      </c>
      <c r="GB89" s="2" t="s">
        <v>457</v>
      </c>
      <c r="GC89" s="2">
        <v>-2.08</v>
      </c>
      <c r="GD89" s="2" t="s">
        <v>399</v>
      </c>
      <c r="GE89" s="2">
        <v>0</v>
      </c>
      <c r="GF89" s="2" t="s">
        <v>398</v>
      </c>
      <c r="GG89" s="2">
        <v>8.0000000000000002E-3</v>
      </c>
      <c r="GH89" s="2" t="s">
        <v>253</v>
      </c>
      <c r="GI89" s="2">
        <v>0.90800000000000003</v>
      </c>
      <c r="GJ89" s="2" t="s">
        <v>398</v>
      </c>
      <c r="GK89" s="2">
        <v>0.96199999999999997</v>
      </c>
      <c r="GL89" s="2" t="s">
        <v>398</v>
      </c>
      <c r="GM89" s="2">
        <v>0.441</v>
      </c>
      <c r="GN89" s="2" t="s">
        <v>401</v>
      </c>
      <c r="GO89" s="2">
        <v>0.46200000000000002</v>
      </c>
      <c r="GP89" s="2">
        <v>4.9489999999999998</v>
      </c>
      <c r="GQ89" s="2">
        <v>25</v>
      </c>
      <c r="GR89" s="2">
        <v>3.64</v>
      </c>
      <c r="GS89" s="2">
        <v>2.1840000000000002</v>
      </c>
      <c r="GT89" s="2">
        <v>11.13</v>
      </c>
      <c r="GU89" s="2" t="s">
        <v>1040</v>
      </c>
      <c r="GV89" s="2" t="s">
        <v>402</v>
      </c>
      <c r="GW89" s="2" t="s">
        <v>253</v>
      </c>
      <c r="GX89" s="2"/>
      <c r="GZ89" t="s">
        <v>1041</v>
      </c>
      <c r="HA89" t="s">
        <v>1046</v>
      </c>
      <c r="HB89" t="s">
        <v>1043</v>
      </c>
    </row>
    <row r="90" spans="1:210" hidden="1" x14ac:dyDescent="0.25">
      <c r="B90" t="s">
        <v>210</v>
      </c>
      <c r="C90" t="s">
        <v>320</v>
      </c>
      <c r="D90" t="s">
        <v>268</v>
      </c>
      <c r="E90" t="s">
        <v>1047</v>
      </c>
      <c r="F90" t="s">
        <v>1048</v>
      </c>
      <c r="G90" t="s">
        <v>1049</v>
      </c>
      <c r="H90" t="s">
        <v>1050</v>
      </c>
      <c r="I90" t="s">
        <v>1051</v>
      </c>
      <c r="J90" t="s">
        <v>1052</v>
      </c>
      <c r="K90" t="s">
        <v>1053</v>
      </c>
      <c r="L90" t="s">
        <v>359</v>
      </c>
      <c r="N90">
        <v>0.108</v>
      </c>
      <c r="O90">
        <v>166</v>
      </c>
      <c r="P90">
        <v>1537</v>
      </c>
      <c r="Q90">
        <v>0</v>
      </c>
      <c r="R90">
        <v>70</v>
      </c>
      <c r="S90">
        <v>3.5</v>
      </c>
      <c r="X90" t="s">
        <v>221</v>
      </c>
      <c r="Z90" t="s">
        <v>411</v>
      </c>
      <c r="AA90" t="s">
        <v>223</v>
      </c>
      <c r="AB90">
        <v>3</v>
      </c>
      <c r="AC90" t="s">
        <v>223</v>
      </c>
      <c r="AD90" t="s">
        <v>223</v>
      </c>
      <c r="AE90" t="s">
        <v>223</v>
      </c>
      <c r="AF90" t="s">
        <v>1054</v>
      </c>
      <c r="AG90" t="s">
        <v>1055</v>
      </c>
      <c r="AH90" t="s">
        <v>1056</v>
      </c>
      <c r="AI90" t="s">
        <v>1057</v>
      </c>
      <c r="AL90" t="s">
        <v>1058</v>
      </c>
      <c r="AM90" t="s">
        <v>223</v>
      </c>
      <c r="AN90">
        <v>0.9899</v>
      </c>
      <c r="BG90">
        <v>1</v>
      </c>
      <c r="BK90" t="s">
        <v>1059</v>
      </c>
      <c r="DO90" t="s">
        <v>1060</v>
      </c>
      <c r="DP90">
        <v>12</v>
      </c>
      <c r="DU90" t="s">
        <v>390</v>
      </c>
      <c r="DV90" t="s">
        <v>391</v>
      </c>
      <c r="DZ90">
        <v>1</v>
      </c>
      <c r="EG90">
        <v>1</v>
      </c>
      <c r="FI90">
        <v>191317</v>
      </c>
      <c r="FK90">
        <v>7307</v>
      </c>
      <c r="FL90" t="s">
        <v>1048</v>
      </c>
      <c r="FM90" t="s">
        <v>1061</v>
      </c>
      <c r="FQ90">
        <v>0.157</v>
      </c>
      <c r="FR90" t="s">
        <v>253</v>
      </c>
      <c r="FS90">
        <v>1</v>
      </c>
      <c r="FT90" t="s">
        <v>398</v>
      </c>
      <c r="FU90">
        <v>-1.52</v>
      </c>
      <c r="FV90" t="s">
        <v>398</v>
      </c>
      <c r="FW90">
        <v>-7.9000000000000001E-2</v>
      </c>
      <c r="FX90" t="s">
        <v>253</v>
      </c>
      <c r="FY90">
        <v>0.54500000000000004</v>
      </c>
      <c r="FZ90" t="s">
        <v>398</v>
      </c>
      <c r="GA90">
        <v>0.34499999999999997</v>
      </c>
      <c r="GB90" t="s">
        <v>399</v>
      </c>
      <c r="GC90">
        <v>-1.58</v>
      </c>
      <c r="GD90" t="s">
        <v>399</v>
      </c>
      <c r="GE90">
        <v>0</v>
      </c>
      <c r="GF90" t="s">
        <v>398</v>
      </c>
      <c r="GG90">
        <v>9.6000000000000002E-2</v>
      </c>
      <c r="GH90" t="s">
        <v>398</v>
      </c>
      <c r="GI90">
        <v>0.81299999999999994</v>
      </c>
      <c r="GJ90" t="s">
        <v>398</v>
      </c>
      <c r="GK90">
        <v>0.99399999999999999</v>
      </c>
      <c r="GL90" t="s">
        <v>398</v>
      </c>
      <c r="GM90">
        <v>0.95299999999999996</v>
      </c>
      <c r="GN90" t="s">
        <v>398</v>
      </c>
      <c r="GO90">
        <v>0.443</v>
      </c>
      <c r="GP90">
        <v>2.0710000000000002</v>
      </c>
      <c r="GQ90">
        <v>16.670000000000002</v>
      </c>
      <c r="GR90">
        <v>4.4800000000000004</v>
      </c>
      <c r="GS90">
        <v>2.016</v>
      </c>
      <c r="GT90">
        <v>17.503</v>
      </c>
      <c r="GV90" t="s">
        <v>402</v>
      </c>
      <c r="GW90" t="s">
        <v>264</v>
      </c>
      <c r="GZ90" t="s">
        <v>1062</v>
      </c>
      <c r="HA90" t="s">
        <v>1063</v>
      </c>
      <c r="HB90" t="s">
        <v>1064</v>
      </c>
    </row>
    <row r="91" spans="1:210" hidden="1" x14ac:dyDescent="0.25">
      <c r="A91" s="2"/>
      <c r="B91" s="2"/>
      <c r="C91" s="2" t="s">
        <v>320</v>
      </c>
      <c r="D91" s="2" t="s">
        <v>268</v>
      </c>
      <c r="E91" s="2" t="s">
        <v>1047</v>
      </c>
      <c r="F91" s="2" t="s">
        <v>1048</v>
      </c>
      <c r="G91" s="2" t="s">
        <v>1065</v>
      </c>
      <c r="H91" s="2" t="s">
        <v>1066</v>
      </c>
      <c r="I91" s="2" t="s">
        <v>1067</v>
      </c>
      <c r="J91" s="2" t="s">
        <v>1068</v>
      </c>
      <c r="K91" s="2" t="s">
        <v>1053</v>
      </c>
      <c r="L91" s="2" t="s">
        <v>1069</v>
      </c>
      <c r="M91" s="2"/>
      <c r="N91" s="2">
        <v>0.108</v>
      </c>
      <c r="O91" s="2">
        <v>166</v>
      </c>
      <c r="P91" s="2">
        <v>1537</v>
      </c>
      <c r="Q91" s="2">
        <v>0</v>
      </c>
      <c r="R91" s="2">
        <v>70</v>
      </c>
      <c r="S91" s="2">
        <v>3.5</v>
      </c>
      <c r="T91" s="2"/>
      <c r="U91" s="2"/>
      <c r="V91" s="2"/>
      <c r="W91" s="2"/>
      <c r="X91" s="2" t="s">
        <v>221</v>
      </c>
      <c r="Y91" s="2"/>
      <c r="Z91" s="2" t="s">
        <v>411</v>
      </c>
      <c r="AA91" s="2" t="s">
        <v>223</v>
      </c>
      <c r="AB91" s="2">
        <v>3</v>
      </c>
      <c r="AC91" s="2" t="s">
        <v>223</v>
      </c>
      <c r="AD91" s="2" t="s">
        <v>223</v>
      </c>
      <c r="AE91" s="2" t="s">
        <v>223</v>
      </c>
      <c r="AF91" s="2" t="s">
        <v>1054</v>
      </c>
      <c r="AG91" s="2" t="s">
        <v>1055</v>
      </c>
      <c r="AH91" s="2" t="s">
        <v>1056</v>
      </c>
      <c r="AI91" s="2" t="s">
        <v>1057</v>
      </c>
      <c r="AJ91" s="2"/>
      <c r="AK91" s="2"/>
      <c r="AL91" s="2" t="s">
        <v>1058</v>
      </c>
      <c r="AM91" s="2" t="s">
        <v>223</v>
      </c>
      <c r="AN91" s="2">
        <v>0.9899</v>
      </c>
      <c r="AO91" s="2"/>
      <c r="AP91" s="2"/>
      <c r="AQ91" s="2"/>
      <c r="AR91" s="2"/>
      <c r="AS91" s="2"/>
      <c r="AT91" s="2"/>
      <c r="AU91" s="2"/>
      <c r="AV91" s="2"/>
      <c r="AW91" s="2"/>
      <c r="AX91" s="2"/>
      <c r="AY91" s="2"/>
      <c r="AZ91" s="2"/>
      <c r="BA91" s="2"/>
      <c r="BB91" s="2"/>
      <c r="BC91" s="2"/>
      <c r="BD91" s="2"/>
      <c r="BE91" s="2"/>
      <c r="BF91" s="2"/>
      <c r="BG91" s="2">
        <v>1</v>
      </c>
      <c r="BH91" s="2"/>
      <c r="BI91" s="2"/>
      <c r="BJ91" s="2"/>
      <c r="BK91" s="2" t="s">
        <v>1059</v>
      </c>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t="s">
        <v>1060</v>
      </c>
      <c r="DP91" s="2">
        <v>12</v>
      </c>
      <c r="DQ91" s="2"/>
      <c r="DR91" s="2"/>
      <c r="DS91" s="2"/>
      <c r="DT91" s="2"/>
      <c r="DU91" s="2" t="s">
        <v>390</v>
      </c>
      <c r="DV91" s="2" t="s">
        <v>391</v>
      </c>
      <c r="DW91" s="2"/>
      <c r="DX91" s="2"/>
      <c r="DY91" s="2"/>
      <c r="DZ91" s="2">
        <v>1</v>
      </c>
      <c r="EA91" s="2"/>
      <c r="EB91" s="2"/>
      <c r="EC91" s="2"/>
      <c r="ED91" s="2"/>
      <c r="EE91" s="2"/>
      <c r="EF91" s="2"/>
      <c r="EG91" s="2">
        <v>1</v>
      </c>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v>191317</v>
      </c>
      <c r="FJ91" s="2"/>
      <c r="FK91" s="2">
        <v>7307</v>
      </c>
      <c r="FL91" s="2" t="s">
        <v>1048</v>
      </c>
      <c r="FM91" s="2" t="s">
        <v>1061</v>
      </c>
      <c r="FN91" s="2"/>
      <c r="FO91" s="2"/>
      <c r="FP91" s="2"/>
      <c r="FQ91" s="2">
        <v>0.157</v>
      </c>
      <c r="FR91" s="2" t="s">
        <v>253</v>
      </c>
      <c r="FS91" s="2">
        <v>1</v>
      </c>
      <c r="FT91" s="2" t="s">
        <v>398</v>
      </c>
      <c r="FU91" s="2">
        <v>-1.52</v>
      </c>
      <c r="FV91" s="2" t="s">
        <v>398</v>
      </c>
      <c r="FW91" s="2">
        <v>-7.9000000000000001E-2</v>
      </c>
      <c r="FX91" s="2" t="s">
        <v>253</v>
      </c>
      <c r="FY91" s="2">
        <v>0.54500000000000004</v>
      </c>
      <c r="FZ91" s="2" t="s">
        <v>398</v>
      </c>
      <c r="GA91" s="2">
        <v>0.34499999999999997</v>
      </c>
      <c r="GB91" s="2" t="s">
        <v>399</v>
      </c>
      <c r="GC91" s="2">
        <v>-1.58</v>
      </c>
      <c r="GD91" s="2" t="s">
        <v>399</v>
      </c>
      <c r="GE91" s="2">
        <v>0</v>
      </c>
      <c r="GF91" s="2" t="s">
        <v>398</v>
      </c>
      <c r="GG91" s="2">
        <v>9.6000000000000002E-2</v>
      </c>
      <c r="GH91" s="2" t="s">
        <v>398</v>
      </c>
      <c r="GI91" s="2">
        <v>0.81299999999999994</v>
      </c>
      <c r="GJ91" s="2" t="s">
        <v>398</v>
      </c>
      <c r="GK91" s="2">
        <v>0.99399999999999999</v>
      </c>
      <c r="GL91" s="2" t="s">
        <v>398</v>
      </c>
      <c r="GM91" s="2">
        <v>0.95299999999999996</v>
      </c>
      <c r="GN91" s="2" t="s">
        <v>398</v>
      </c>
      <c r="GO91" s="2">
        <v>0.443</v>
      </c>
      <c r="GP91" s="2">
        <v>2.0710000000000002</v>
      </c>
      <c r="GQ91" s="2">
        <v>16.670000000000002</v>
      </c>
      <c r="GR91" s="2">
        <v>4.4800000000000004</v>
      </c>
      <c r="GS91" s="2">
        <v>2.016</v>
      </c>
      <c r="GT91" s="2">
        <v>17.503</v>
      </c>
      <c r="GU91" s="2"/>
      <c r="GV91" s="2" t="s">
        <v>402</v>
      </c>
      <c r="GW91" s="2" t="s">
        <v>264</v>
      </c>
      <c r="GX91" s="2"/>
      <c r="GZ91" t="s">
        <v>1062</v>
      </c>
      <c r="HA91" t="s">
        <v>1070</v>
      </c>
      <c r="HB91" t="s">
        <v>1064</v>
      </c>
    </row>
    <row r="92" spans="1:210" hidden="1" x14ac:dyDescent="0.25">
      <c r="A92" s="2"/>
      <c r="B92" s="2"/>
      <c r="C92" s="2" t="s">
        <v>320</v>
      </c>
      <c r="D92" s="2" t="s">
        <v>268</v>
      </c>
      <c r="E92" s="2" t="s">
        <v>1047</v>
      </c>
      <c r="F92" s="2" t="s">
        <v>1048</v>
      </c>
      <c r="G92" s="2" t="s">
        <v>1071</v>
      </c>
      <c r="H92" s="2" t="s">
        <v>1072</v>
      </c>
      <c r="I92" s="2" t="s">
        <v>1051</v>
      </c>
      <c r="J92" s="2" t="s">
        <v>1052</v>
      </c>
      <c r="K92" s="2" t="s">
        <v>1053</v>
      </c>
      <c r="L92" s="2" t="s">
        <v>359</v>
      </c>
      <c r="M92" s="2"/>
      <c r="N92" s="2">
        <v>0.108</v>
      </c>
      <c r="O92" s="2">
        <v>166</v>
      </c>
      <c r="P92" s="2">
        <v>1537</v>
      </c>
      <c r="Q92" s="2">
        <v>0</v>
      </c>
      <c r="R92" s="2">
        <v>70</v>
      </c>
      <c r="S92" s="2">
        <v>3.5</v>
      </c>
      <c r="T92" s="2"/>
      <c r="U92" s="2"/>
      <c r="V92" s="2"/>
      <c r="W92" s="2"/>
      <c r="X92" s="2" t="s">
        <v>221</v>
      </c>
      <c r="Y92" s="2"/>
      <c r="Z92" s="2" t="s">
        <v>411</v>
      </c>
      <c r="AA92" s="2" t="s">
        <v>223</v>
      </c>
      <c r="AB92" s="2">
        <v>3</v>
      </c>
      <c r="AC92" s="2" t="s">
        <v>223</v>
      </c>
      <c r="AD92" s="2" t="s">
        <v>223</v>
      </c>
      <c r="AE92" s="2" t="s">
        <v>223</v>
      </c>
      <c r="AF92" s="2" t="s">
        <v>1054</v>
      </c>
      <c r="AG92" s="2" t="s">
        <v>1055</v>
      </c>
      <c r="AH92" s="2" t="s">
        <v>1056</v>
      </c>
      <c r="AI92" s="2" t="s">
        <v>1057</v>
      </c>
      <c r="AJ92" s="2"/>
      <c r="AK92" s="2"/>
      <c r="AL92" s="2" t="s">
        <v>1058</v>
      </c>
      <c r="AM92" s="2" t="s">
        <v>223</v>
      </c>
      <c r="AN92" s="2">
        <v>0.9899</v>
      </c>
      <c r="AO92" s="2"/>
      <c r="AP92" s="2"/>
      <c r="AQ92" s="2"/>
      <c r="AR92" s="2"/>
      <c r="AS92" s="2"/>
      <c r="AT92" s="2"/>
      <c r="AU92" s="2"/>
      <c r="AV92" s="2"/>
      <c r="AW92" s="2"/>
      <c r="AX92" s="2"/>
      <c r="AY92" s="2"/>
      <c r="AZ92" s="2"/>
      <c r="BA92" s="2"/>
      <c r="BB92" s="2"/>
      <c r="BC92" s="2"/>
      <c r="BD92" s="2"/>
      <c r="BE92" s="2"/>
      <c r="BF92" s="2"/>
      <c r="BG92" s="2">
        <v>1</v>
      </c>
      <c r="BH92" s="2"/>
      <c r="BI92" s="2"/>
      <c r="BJ92" s="2"/>
      <c r="BK92" s="2" t="s">
        <v>1059</v>
      </c>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t="s">
        <v>1060</v>
      </c>
      <c r="DP92" s="2">
        <v>12</v>
      </c>
      <c r="DQ92" s="2"/>
      <c r="DR92" s="2"/>
      <c r="DS92" s="2"/>
      <c r="DT92" s="2"/>
      <c r="DU92" s="2" t="s">
        <v>390</v>
      </c>
      <c r="DV92" s="2" t="s">
        <v>391</v>
      </c>
      <c r="DW92" s="2"/>
      <c r="DX92" s="2"/>
      <c r="DY92" s="2"/>
      <c r="DZ92" s="2">
        <v>1</v>
      </c>
      <c r="EA92" s="2"/>
      <c r="EB92" s="2"/>
      <c r="EC92" s="2"/>
      <c r="ED92" s="2"/>
      <c r="EE92" s="2"/>
      <c r="EF92" s="2"/>
      <c r="EG92" s="2">
        <v>1</v>
      </c>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v>191317</v>
      </c>
      <c r="FJ92" s="2"/>
      <c r="FK92" s="2">
        <v>7307</v>
      </c>
      <c r="FL92" s="2" t="s">
        <v>1048</v>
      </c>
      <c r="FM92" s="2" t="s">
        <v>1061</v>
      </c>
      <c r="FN92" s="2"/>
      <c r="FO92" s="2"/>
      <c r="FP92" s="2"/>
      <c r="FQ92" s="2">
        <v>0.157</v>
      </c>
      <c r="FR92" s="2" t="s">
        <v>253</v>
      </c>
      <c r="FS92" s="2">
        <v>1</v>
      </c>
      <c r="FT92" s="2" t="s">
        <v>398</v>
      </c>
      <c r="FU92" s="2">
        <v>-1.52</v>
      </c>
      <c r="FV92" s="2" t="s">
        <v>398</v>
      </c>
      <c r="FW92" s="2">
        <v>-7.9000000000000001E-2</v>
      </c>
      <c r="FX92" s="2" t="s">
        <v>253</v>
      </c>
      <c r="FY92" s="2">
        <v>0.54500000000000004</v>
      </c>
      <c r="FZ92" s="2" t="s">
        <v>398</v>
      </c>
      <c r="GA92" s="2">
        <v>0.34499999999999997</v>
      </c>
      <c r="GB92" s="2" t="s">
        <v>399</v>
      </c>
      <c r="GC92" s="2">
        <v>-1.58</v>
      </c>
      <c r="GD92" s="2" t="s">
        <v>399</v>
      </c>
      <c r="GE92" s="2">
        <v>0</v>
      </c>
      <c r="GF92" s="2" t="s">
        <v>398</v>
      </c>
      <c r="GG92" s="2">
        <v>9.6000000000000002E-2</v>
      </c>
      <c r="GH92" s="2" t="s">
        <v>398</v>
      </c>
      <c r="GI92" s="2">
        <v>0.81299999999999994</v>
      </c>
      <c r="GJ92" s="2" t="s">
        <v>398</v>
      </c>
      <c r="GK92" s="2">
        <v>0.99399999999999999</v>
      </c>
      <c r="GL92" s="2" t="s">
        <v>398</v>
      </c>
      <c r="GM92" s="2">
        <v>0.95299999999999996</v>
      </c>
      <c r="GN92" s="2" t="s">
        <v>398</v>
      </c>
      <c r="GO92" s="2">
        <v>0.443</v>
      </c>
      <c r="GP92" s="2">
        <v>2.0710000000000002</v>
      </c>
      <c r="GQ92" s="2">
        <v>16.670000000000002</v>
      </c>
      <c r="GR92" s="2">
        <v>4.4800000000000004</v>
      </c>
      <c r="GS92" s="2">
        <v>2.016</v>
      </c>
      <c r="GT92" s="2">
        <v>17.503</v>
      </c>
      <c r="GU92" s="2"/>
      <c r="GV92" s="2" t="s">
        <v>402</v>
      </c>
      <c r="GW92" s="2" t="s">
        <v>264</v>
      </c>
      <c r="GX92" s="2"/>
      <c r="GZ92" t="s">
        <v>1062</v>
      </c>
      <c r="HA92" t="s">
        <v>1073</v>
      </c>
      <c r="HB92" t="s">
        <v>1064</v>
      </c>
    </row>
    <row r="93" spans="1:210" hidden="1" x14ac:dyDescent="0.25">
      <c r="B93" t="s">
        <v>210</v>
      </c>
      <c r="C93" t="s">
        <v>320</v>
      </c>
      <c r="D93" t="s">
        <v>268</v>
      </c>
      <c r="E93" t="s">
        <v>1074</v>
      </c>
      <c r="F93" t="s">
        <v>486</v>
      </c>
      <c r="G93" t="s">
        <v>487</v>
      </c>
      <c r="H93" t="s">
        <v>488</v>
      </c>
      <c r="I93" t="s">
        <v>1075</v>
      </c>
      <c r="J93" t="s">
        <v>1076</v>
      </c>
      <c r="K93" t="s">
        <v>1077</v>
      </c>
      <c r="L93" t="s">
        <v>1078</v>
      </c>
      <c r="N93">
        <v>3.0999999999999999E-3</v>
      </c>
      <c r="O93">
        <v>5</v>
      </c>
      <c r="P93">
        <v>1612</v>
      </c>
      <c r="Q93">
        <v>0</v>
      </c>
      <c r="R93">
        <v>3</v>
      </c>
      <c r="S93">
        <v>2.6</v>
      </c>
      <c r="X93" t="s">
        <v>378</v>
      </c>
      <c r="Y93" t="s">
        <v>1079</v>
      </c>
      <c r="Z93" t="s">
        <v>223</v>
      </c>
      <c r="AA93" t="s">
        <v>223</v>
      </c>
      <c r="AB93">
        <v>3</v>
      </c>
      <c r="AC93" t="s">
        <v>223</v>
      </c>
      <c r="AD93" t="s">
        <v>223</v>
      </c>
      <c r="AE93" t="s">
        <v>223</v>
      </c>
      <c r="AF93" t="s">
        <v>1080</v>
      </c>
      <c r="AG93" t="s">
        <v>223</v>
      </c>
      <c r="AH93" t="s">
        <v>223</v>
      </c>
      <c r="AI93" t="s">
        <v>223</v>
      </c>
      <c r="AL93" t="s">
        <v>495</v>
      </c>
      <c r="AM93" t="s">
        <v>496</v>
      </c>
      <c r="AN93">
        <v>0</v>
      </c>
      <c r="BH93">
        <v>8.0000000000000004E-4</v>
      </c>
      <c r="BK93" t="s">
        <v>1038</v>
      </c>
      <c r="BO93">
        <v>8.0000000000000004E-4</v>
      </c>
      <c r="BR93">
        <v>2.0000000000000001E-4</v>
      </c>
      <c r="BS93">
        <v>9.4150000000000005E-6</v>
      </c>
      <c r="BT93">
        <v>0</v>
      </c>
      <c r="BU93">
        <v>1E-4</v>
      </c>
      <c r="BV93">
        <v>0</v>
      </c>
      <c r="BW93">
        <v>0</v>
      </c>
      <c r="BX93">
        <v>0</v>
      </c>
      <c r="BY93">
        <v>0</v>
      </c>
      <c r="BZ93">
        <v>0</v>
      </c>
      <c r="CD93">
        <v>1.624E-5</v>
      </c>
      <c r="CE93">
        <v>6.5339999999999994E-5</v>
      </c>
      <c r="CF93">
        <v>5.9559999999999999E-5</v>
      </c>
      <c r="CG93">
        <v>0</v>
      </c>
      <c r="CH93">
        <v>0</v>
      </c>
      <c r="CI93">
        <v>4.4860000000000001E-5</v>
      </c>
      <c r="CJ93">
        <v>0</v>
      </c>
      <c r="CK93">
        <v>0</v>
      </c>
      <c r="CL93">
        <v>0</v>
      </c>
      <c r="DI93">
        <v>-1.5238</v>
      </c>
      <c r="DO93" t="s">
        <v>1081</v>
      </c>
      <c r="DP93">
        <v>1</v>
      </c>
      <c r="DU93" t="s">
        <v>390</v>
      </c>
      <c r="DV93" t="s">
        <v>391</v>
      </c>
      <c r="DW93" t="s">
        <v>291</v>
      </c>
      <c r="EG93">
        <v>1</v>
      </c>
      <c r="FI93">
        <v>602769</v>
      </c>
      <c r="FK93">
        <v>1788</v>
      </c>
      <c r="FL93" t="s">
        <v>501</v>
      </c>
      <c r="FM93" t="s">
        <v>502</v>
      </c>
      <c r="FQ93">
        <v>4.2000000000000003E-2</v>
      </c>
      <c r="FR93" t="s">
        <v>398</v>
      </c>
      <c r="FS93">
        <v>1</v>
      </c>
      <c r="FT93" t="s">
        <v>398</v>
      </c>
      <c r="FU93">
        <v>1.44</v>
      </c>
      <c r="FV93" t="s">
        <v>253</v>
      </c>
      <c r="FW93">
        <v>-1.105</v>
      </c>
      <c r="FX93" t="s">
        <v>253</v>
      </c>
      <c r="FY93">
        <v>5.3999999999999999E-2</v>
      </c>
      <c r="FZ93" t="s">
        <v>253</v>
      </c>
      <c r="GA93">
        <v>1.96</v>
      </c>
      <c r="GB93" t="s">
        <v>503</v>
      </c>
      <c r="GC93">
        <v>-1.51</v>
      </c>
      <c r="GD93" t="s">
        <v>399</v>
      </c>
      <c r="GE93">
        <v>0</v>
      </c>
      <c r="GF93" t="s">
        <v>398</v>
      </c>
      <c r="GG93">
        <v>1.4E-2</v>
      </c>
      <c r="GH93" t="s">
        <v>253</v>
      </c>
      <c r="GI93">
        <v>0.996</v>
      </c>
      <c r="GJ93" t="s">
        <v>398</v>
      </c>
      <c r="GK93">
        <v>0.156</v>
      </c>
      <c r="GL93" t="s">
        <v>401</v>
      </c>
      <c r="GM93">
        <v>5.0000000000000001E-3</v>
      </c>
      <c r="GN93" t="s">
        <v>401</v>
      </c>
      <c r="GO93">
        <v>0.84</v>
      </c>
      <c r="GP93">
        <v>4.3780000000000001</v>
      </c>
      <c r="GQ93">
        <v>24.1</v>
      </c>
      <c r="GR93">
        <v>4.66</v>
      </c>
      <c r="GS93">
        <v>7.4729999999999999</v>
      </c>
      <c r="GT93">
        <v>11.428000000000001</v>
      </c>
      <c r="GV93" t="s">
        <v>402</v>
      </c>
      <c r="GW93" t="s">
        <v>253</v>
      </c>
      <c r="GZ93" t="s">
        <v>1082</v>
      </c>
      <c r="HA93" t="s">
        <v>1083</v>
      </c>
      <c r="HB93" t="s">
        <v>1084</v>
      </c>
    </row>
    <row r="94" spans="1:210" hidden="1" x14ac:dyDescent="0.25">
      <c r="A94" s="2"/>
      <c r="B94" s="2"/>
      <c r="C94" s="2" t="s">
        <v>320</v>
      </c>
      <c r="D94" s="2" t="s">
        <v>268</v>
      </c>
      <c r="E94" s="2" t="s">
        <v>1074</v>
      </c>
      <c r="F94" s="2" t="s">
        <v>486</v>
      </c>
      <c r="G94" s="2" t="s">
        <v>513</v>
      </c>
      <c r="H94" s="2" t="s">
        <v>514</v>
      </c>
      <c r="I94" s="2" t="s">
        <v>1075</v>
      </c>
      <c r="J94" s="2" t="s">
        <v>1076</v>
      </c>
      <c r="K94" s="2" t="s">
        <v>1077</v>
      </c>
      <c r="L94" s="2" t="s">
        <v>1078</v>
      </c>
      <c r="M94" s="2"/>
      <c r="N94" s="2">
        <v>3.0999999999999999E-3</v>
      </c>
      <c r="O94" s="2">
        <v>5</v>
      </c>
      <c r="P94" s="2">
        <v>1612</v>
      </c>
      <c r="Q94" s="2">
        <v>0</v>
      </c>
      <c r="R94" s="2">
        <v>3</v>
      </c>
      <c r="S94" s="2">
        <v>2.6</v>
      </c>
      <c r="T94" s="2"/>
      <c r="U94" s="2"/>
      <c r="V94" s="2"/>
      <c r="W94" s="2"/>
      <c r="X94" s="2" t="s">
        <v>378</v>
      </c>
      <c r="Y94" s="2" t="s">
        <v>1079</v>
      </c>
      <c r="Z94" s="2" t="s">
        <v>223</v>
      </c>
      <c r="AA94" s="2" t="s">
        <v>223</v>
      </c>
      <c r="AB94" s="2">
        <v>3</v>
      </c>
      <c r="AC94" s="2" t="s">
        <v>223</v>
      </c>
      <c r="AD94" s="2" t="s">
        <v>223</v>
      </c>
      <c r="AE94" s="2" t="s">
        <v>223</v>
      </c>
      <c r="AF94" s="2" t="s">
        <v>1080</v>
      </c>
      <c r="AG94" s="2" t="s">
        <v>223</v>
      </c>
      <c r="AH94" s="2" t="s">
        <v>223</v>
      </c>
      <c r="AI94" s="2" t="s">
        <v>223</v>
      </c>
      <c r="AJ94" s="2"/>
      <c r="AK94" s="2"/>
      <c r="AL94" s="2" t="s">
        <v>495</v>
      </c>
      <c r="AM94" s="2" t="s">
        <v>496</v>
      </c>
      <c r="AN94" s="2">
        <v>0</v>
      </c>
      <c r="AO94" s="2"/>
      <c r="AP94" s="2"/>
      <c r="AQ94" s="2"/>
      <c r="AR94" s="2"/>
      <c r="AS94" s="2"/>
      <c r="AT94" s="2"/>
      <c r="AU94" s="2"/>
      <c r="AV94" s="2"/>
      <c r="AW94" s="2"/>
      <c r="AX94" s="2"/>
      <c r="AY94" s="2"/>
      <c r="AZ94" s="2"/>
      <c r="BA94" s="2"/>
      <c r="BB94" s="2"/>
      <c r="BC94" s="2"/>
      <c r="BD94" s="2"/>
      <c r="BE94" s="2"/>
      <c r="BF94" s="2"/>
      <c r="BG94" s="2"/>
      <c r="BH94" s="2">
        <v>8.0000000000000004E-4</v>
      </c>
      <c r="BI94" s="2"/>
      <c r="BJ94" s="2"/>
      <c r="BK94" s="2" t="s">
        <v>1038</v>
      </c>
      <c r="BL94" s="2"/>
      <c r="BM94" s="2"/>
      <c r="BN94" s="2"/>
      <c r="BO94" s="2">
        <v>8.0000000000000004E-4</v>
      </c>
      <c r="BP94" s="2"/>
      <c r="BQ94" s="2"/>
      <c r="BR94" s="2">
        <v>2.0000000000000001E-4</v>
      </c>
      <c r="BS94" s="2">
        <v>9.4150000000000005E-6</v>
      </c>
      <c r="BT94" s="2">
        <v>0</v>
      </c>
      <c r="BU94" s="2">
        <v>1E-4</v>
      </c>
      <c r="BV94" s="2">
        <v>0</v>
      </c>
      <c r="BW94" s="2">
        <v>0</v>
      </c>
      <c r="BX94" s="2">
        <v>0</v>
      </c>
      <c r="BY94" s="2">
        <v>0</v>
      </c>
      <c r="BZ94" s="2">
        <v>0</v>
      </c>
      <c r="CA94" s="2"/>
      <c r="CB94" s="2"/>
      <c r="CC94" s="2"/>
      <c r="CD94" s="2">
        <v>1.624E-5</v>
      </c>
      <c r="CE94" s="2">
        <v>6.5339999999999994E-5</v>
      </c>
      <c r="CF94" s="2">
        <v>5.9559999999999999E-5</v>
      </c>
      <c r="CG94" s="2">
        <v>0</v>
      </c>
      <c r="CH94" s="2">
        <v>0</v>
      </c>
      <c r="CI94" s="2">
        <v>4.4860000000000001E-5</v>
      </c>
      <c r="CJ94" s="2">
        <v>0</v>
      </c>
      <c r="CK94" s="2">
        <v>0</v>
      </c>
      <c r="CL94" s="2">
        <v>0</v>
      </c>
      <c r="CM94" s="2"/>
      <c r="CN94" s="2"/>
      <c r="CO94" s="2"/>
      <c r="CP94" s="2"/>
      <c r="CQ94" s="2"/>
      <c r="CR94" s="2"/>
      <c r="CS94" s="2"/>
      <c r="CT94" s="2"/>
      <c r="CU94" s="2"/>
      <c r="CV94" s="2"/>
      <c r="CW94" s="2"/>
      <c r="CX94" s="2"/>
      <c r="CY94" s="2"/>
      <c r="CZ94" s="2"/>
      <c r="DA94" s="2"/>
      <c r="DB94" s="2"/>
      <c r="DC94" s="2"/>
      <c r="DD94" s="2"/>
      <c r="DE94" s="2"/>
      <c r="DF94" s="2"/>
      <c r="DG94" s="2"/>
      <c r="DH94" s="2"/>
      <c r="DI94" s="2">
        <v>-1.5238</v>
      </c>
      <c r="DJ94" s="2"/>
      <c r="DK94" s="2"/>
      <c r="DL94" s="2"/>
      <c r="DM94" s="2"/>
      <c r="DN94" s="2"/>
      <c r="DO94" s="2" t="s">
        <v>1081</v>
      </c>
      <c r="DP94" s="2">
        <v>1</v>
      </c>
      <c r="DQ94" s="2"/>
      <c r="DR94" s="2"/>
      <c r="DS94" s="2"/>
      <c r="DT94" s="2"/>
      <c r="DU94" s="2" t="s">
        <v>390</v>
      </c>
      <c r="DV94" s="2" t="s">
        <v>391</v>
      </c>
      <c r="DW94" s="2" t="s">
        <v>291</v>
      </c>
      <c r="DX94" s="2"/>
      <c r="DY94" s="2"/>
      <c r="DZ94" s="2"/>
      <c r="EA94" s="2"/>
      <c r="EB94" s="2"/>
      <c r="EC94" s="2"/>
      <c r="ED94" s="2"/>
      <c r="EE94" s="2"/>
      <c r="EF94" s="2"/>
      <c r="EG94" s="2">
        <v>1</v>
      </c>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v>602769</v>
      </c>
      <c r="FJ94" s="2"/>
      <c r="FK94" s="2">
        <v>1788</v>
      </c>
      <c r="FL94" s="2" t="s">
        <v>501</v>
      </c>
      <c r="FM94" s="2" t="s">
        <v>502</v>
      </c>
      <c r="FN94" s="2"/>
      <c r="FO94" s="2"/>
      <c r="FP94" s="2"/>
      <c r="FQ94" s="2">
        <v>4.2000000000000003E-2</v>
      </c>
      <c r="FR94" s="2" t="s">
        <v>398</v>
      </c>
      <c r="FS94" s="2">
        <v>1</v>
      </c>
      <c r="FT94" s="2" t="s">
        <v>398</v>
      </c>
      <c r="FU94" s="2">
        <v>1.44</v>
      </c>
      <c r="FV94" s="2" t="s">
        <v>253</v>
      </c>
      <c r="FW94" s="2">
        <v>-1.105</v>
      </c>
      <c r="FX94" s="2" t="s">
        <v>253</v>
      </c>
      <c r="FY94" s="2">
        <v>5.3999999999999999E-2</v>
      </c>
      <c r="FZ94" s="2" t="s">
        <v>253</v>
      </c>
      <c r="GA94" s="2">
        <v>1.96</v>
      </c>
      <c r="GB94" s="2" t="s">
        <v>503</v>
      </c>
      <c r="GC94" s="2">
        <v>-1.51</v>
      </c>
      <c r="GD94" s="2" t="s">
        <v>399</v>
      </c>
      <c r="GE94" s="2">
        <v>0</v>
      </c>
      <c r="GF94" s="2" t="s">
        <v>398</v>
      </c>
      <c r="GG94" s="2">
        <v>1.4E-2</v>
      </c>
      <c r="GH94" s="2" t="s">
        <v>253</v>
      </c>
      <c r="GI94" s="2">
        <v>0.996</v>
      </c>
      <c r="GJ94" s="2" t="s">
        <v>398</v>
      </c>
      <c r="GK94" s="2">
        <v>0.156</v>
      </c>
      <c r="GL94" s="2" t="s">
        <v>401</v>
      </c>
      <c r="GM94" s="2">
        <v>5.0000000000000001E-3</v>
      </c>
      <c r="GN94" s="2" t="s">
        <v>401</v>
      </c>
      <c r="GO94" s="2">
        <v>0.84</v>
      </c>
      <c r="GP94" s="2">
        <v>4.3780000000000001</v>
      </c>
      <c r="GQ94" s="2">
        <v>24.1</v>
      </c>
      <c r="GR94" s="2">
        <v>4.66</v>
      </c>
      <c r="GS94" s="2">
        <v>7.4729999999999999</v>
      </c>
      <c r="GT94" s="2">
        <v>11.428000000000001</v>
      </c>
      <c r="GU94" s="2"/>
      <c r="GV94" s="2" t="s">
        <v>402</v>
      </c>
      <c r="GW94" s="2" t="s">
        <v>253</v>
      </c>
      <c r="GX94" s="2"/>
      <c r="GZ94" t="s">
        <v>1082</v>
      </c>
      <c r="HA94" t="s">
        <v>1085</v>
      </c>
      <c r="HB94" t="s">
        <v>1084</v>
      </c>
    </row>
    <row r="95" spans="1:210" hidden="1" x14ac:dyDescent="0.25">
      <c r="A95" s="2"/>
      <c r="B95" s="2"/>
      <c r="C95" s="2" t="s">
        <v>320</v>
      </c>
      <c r="D95" s="2" t="s">
        <v>268</v>
      </c>
      <c r="E95" s="2" t="s">
        <v>1074</v>
      </c>
      <c r="F95" s="2" t="s">
        <v>486</v>
      </c>
      <c r="G95" s="2" t="s">
        <v>507</v>
      </c>
      <c r="H95" s="2" t="s">
        <v>508</v>
      </c>
      <c r="I95" s="2" t="s">
        <v>1086</v>
      </c>
      <c r="J95" s="2" t="s">
        <v>1087</v>
      </c>
      <c r="K95" s="2" t="s">
        <v>1077</v>
      </c>
      <c r="L95" s="2" t="s">
        <v>1088</v>
      </c>
      <c r="M95" s="2"/>
      <c r="N95" s="2">
        <v>3.0999999999999999E-3</v>
      </c>
      <c r="O95" s="2">
        <v>5</v>
      </c>
      <c r="P95" s="2">
        <v>1612</v>
      </c>
      <c r="Q95" s="2">
        <v>0</v>
      </c>
      <c r="R95" s="2">
        <v>3</v>
      </c>
      <c r="S95" s="2">
        <v>2.6</v>
      </c>
      <c r="T95" s="2"/>
      <c r="U95" s="2"/>
      <c r="V95" s="2"/>
      <c r="W95" s="2"/>
      <c r="X95" s="2" t="s">
        <v>378</v>
      </c>
      <c r="Y95" s="2" t="s">
        <v>1079</v>
      </c>
      <c r="Z95" s="2" t="s">
        <v>223</v>
      </c>
      <c r="AA95" s="2" t="s">
        <v>223</v>
      </c>
      <c r="AB95" s="2">
        <v>3</v>
      </c>
      <c r="AC95" s="2" t="s">
        <v>223</v>
      </c>
      <c r="AD95" s="2" t="s">
        <v>223</v>
      </c>
      <c r="AE95" s="2" t="s">
        <v>223</v>
      </c>
      <c r="AF95" s="2" t="s">
        <v>1080</v>
      </c>
      <c r="AG95" s="2" t="s">
        <v>223</v>
      </c>
      <c r="AH95" s="2" t="s">
        <v>223</v>
      </c>
      <c r="AI95" s="2" t="s">
        <v>223</v>
      </c>
      <c r="AJ95" s="2"/>
      <c r="AK95" s="2"/>
      <c r="AL95" s="2" t="s">
        <v>495</v>
      </c>
      <c r="AM95" s="2" t="s">
        <v>496</v>
      </c>
      <c r="AN95" s="2">
        <v>0</v>
      </c>
      <c r="AO95" s="2"/>
      <c r="AP95" s="2"/>
      <c r="AQ95" s="2"/>
      <c r="AR95" s="2"/>
      <c r="AS95" s="2"/>
      <c r="AT95" s="2"/>
      <c r="AU95" s="2"/>
      <c r="AV95" s="2"/>
      <c r="AW95" s="2"/>
      <c r="AX95" s="2"/>
      <c r="AY95" s="2"/>
      <c r="AZ95" s="2"/>
      <c r="BA95" s="2"/>
      <c r="BB95" s="2"/>
      <c r="BC95" s="2"/>
      <c r="BD95" s="2"/>
      <c r="BE95" s="2"/>
      <c r="BF95" s="2"/>
      <c r="BG95" s="2"/>
      <c r="BH95" s="2">
        <v>8.0000000000000004E-4</v>
      </c>
      <c r="BI95" s="2"/>
      <c r="BJ95" s="2"/>
      <c r="BK95" s="2" t="s">
        <v>1038</v>
      </c>
      <c r="BL95" s="2"/>
      <c r="BM95" s="2"/>
      <c r="BN95" s="2"/>
      <c r="BO95" s="2">
        <v>8.0000000000000004E-4</v>
      </c>
      <c r="BP95" s="2"/>
      <c r="BQ95" s="2"/>
      <c r="BR95" s="2">
        <v>2.0000000000000001E-4</v>
      </c>
      <c r="BS95" s="2">
        <v>9.4150000000000005E-6</v>
      </c>
      <c r="BT95" s="2">
        <v>0</v>
      </c>
      <c r="BU95" s="2">
        <v>1E-4</v>
      </c>
      <c r="BV95" s="2">
        <v>0</v>
      </c>
      <c r="BW95" s="2">
        <v>0</v>
      </c>
      <c r="BX95" s="2">
        <v>0</v>
      </c>
      <c r="BY95" s="2">
        <v>0</v>
      </c>
      <c r="BZ95" s="2">
        <v>0</v>
      </c>
      <c r="CA95" s="2"/>
      <c r="CB95" s="2"/>
      <c r="CC95" s="2"/>
      <c r="CD95" s="2">
        <v>1.624E-5</v>
      </c>
      <c r="CE95" s="2">
        <v>6.5339999999999994E-5</v>
      </c>
      <c r="CF95" s="2">
        <v>5.9559999999999999E-5</v>
      </c>
      <c r="CG95" s="2">
        <v>0</v>
      </c>
      <c r="CH95" s="2">
        <v>0</v>
      </c>
      <c r="CI95" s="2">
        <v>4.4860000000000001E-5</v>
      </c>
      <c r="CJ95" s="2">
        <v>0</v>
      </c>
      <c r="CK95" s="2">
        <v>0</v>
      </c>
      <c r="CL95" s="2">
        <v>0</v>
      </c>
      <c r="CM95" s="2"/>
      <c r="CN95" s="2"/>
      <c r="CO95" s="2"/>
      <c r="CP95" s="2"/>
      <c r="CQ95" s="2"/>
      <c r="CR95" s="2"/>
      <c r="CS95" s="2"/>
      <c r="CT95" s="2"/>
      <c r="CU95" s="2"/>
      <c r="CV95" s="2"/>
      <c r="CW95" s="2"/>
      <c r="CX95" s="2"/>
      <c r="CY95" s="2"/>
      <c r="CZ95" s="2"/>
      <c r="DA95" s="2"/>
      <c r="DB95" s="2"/>
      <c r="DC95" s="2"/>
      <c r="DD95" s="2"/>
      <c r="DE95" s="2"/>
      <c r="DF95" s="2"/>
      <c r="DG95" s="2"/>
      <c r="DH95" s="2"/>
      <c r="DI95" s="2">
        <v>-1.5238</v>
      </c>
      <c r="DJ95" s="2"/>
      <c r="DK95" s="2"/>
      <c r="DL95" s="2"/>
      <c r="DM95" s="2"/>
      <c r="DN95" s="2"/>
      <c r="DO95" s="2" t="s">
        <v>1081</v>
      </c>
      <c r="DP95" s="2">
        <v>1</v>
      </c>
      <c r="DQ95" s="2"/>
      <c r="DR95" s="2"/>
      <c r="DS95" s="2"/>
      <c r="DT95" s="2"/>
      <c r="DU95" s="2" t="s">
        <v>390</v>
      </c>
      <c r="DV95" s="2" t="s">
        <v>391</v>
      </c>
      <c r="DW95" s="2" t="s">
        <v>291</v>
      </c>
      <c r="DX95" s="2"/>
      <c r="DY95" s="2"/>
      <c r="DZ95" s="2"/>
      <c r="EA95" s="2"/>
      <c r="EB95" s="2"/>
      <c r="EC95" s="2"/>
      <c r="ED95" s="2"/>
      <c r="EE95" s="2"/>
      <c r="EF95" s="2"/>
      <c r="EG95" s="2">
        <v>1</v>
      </c>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v>602769</v>
      </c>
      <c r="FJ95" s="2"/>
      <c r="FK95" s="2">
        <v>1788</v>
      </c>
      <c r="FL95" s="2" t="s">
        <v>501</v>
      </c>
      <c r="FM95" s="2" t="s">
        <v>502</v>
      </c>
      <c r="FN95" s="2"/>
      <c r="FO95" s="2"/>
      <c r="FP95" s="2"/>
      <c r="FQ95" s="2">
        <v>4.2000000000000003E-2</v>
      </c>
      <c r="FR95" s="2" t="s">
        <v>398</v>
      </c>
      <c r="FS95" s="2">
        <v>1</v>
      </c>
      <c r="FT95" s="2" t="s">
        <v>398</v>
      </c>
      <c r="FU95" s="2">
        <v>1.44</v>
      </c>
      <c r="FV95" s="2" t="s">
        <v>253</v>
      </c>
      <c r="FW95" s="2">
        <v>-1.105</v>
      </c>
      <c r="FX95" s="2" t="s">
        <v>253</v>
      </c>
      <c r="FY95" s="2">
        <v>5.3999999999999999E-2</v>
      </c>
      <c r="FZ95" s="2" t="s">
        <v>253</v>
      </c>
      <c r="GA95" s="2">
        <v>1.96</v>
      </c>
      <c r="GB95" s="2" t="s">
        <v>503</v>
      </c>
      <c r="GC95" s="2">
        <v>-1.51</v>
      </c>
      <c r="GD95" s="2" t="s">
        <v>399</v>
      </c>
      <c r="GE95" s="2">
        <v>0</v>
      </c>
      <c r="GF95" s="2" t="s">
        <v>398</v>
      </c>
      <c r="GG95" s="2">
        <v>1.4E-2</v>
      </c>
      <c r="GH95" s="2" t="s">
        <v>253</v>
      </c>
      <c r="GI95" s="2">
        <v>0.996</v>
      </c>
      <c r="GJ95" s="2" t="s">
        <v>398</v>
      </c>
      <c r="GK95" s="2">
        <v>0.156</v>
      </c>
      <c r="GL95" s="2" t="s">
        <v>401</v>
      </c>
      <c r="GM95" s="2">
        <v>5.0000000000000001E-3</v>
      </c>
      <c r="GN95" s="2" t="s">
        <v>401</v>
      </c>
      <c r="GO95" s="2">
        <v>0.84</v>
      </c>
      <c r="GP95" s="2">
        <v>4.3780000000000001</v>
      </c>
      <c r="GQ95" s="2">
        <v>24.1</v>
      </c>
      <c r="GR95" s="2">
        <v>4.66</v>
      </c>
      <c r="GS95" s="2">
        <v>7.4729999999999999</v>
      </c>
      <c r="GT95" s="2">
        <v>11.428000000000001</v>
      </c>
      <c r="GU95" s="2"/>
      <c r="GV95" s="2" t="s">
        <v>402</v>
      </c>
      <c r="GW95" s="2" t="s">
        <v>253</v>
      </c>
      <c r="GX95" s="2"/>
      <c r="GZ95" t="s">
        <v>1082</v>
      </c>
      <c r="HA95" t="s">
        <v>1089</v>
      </c>
      <c r="HB95" t="s">
        <v>1084</v>
      </c>
    </row>
    <row r="96" spans="1:210" hidden="1" x14ac:dyDescent="0.25">
      <c r="A96" s="2"/>
      <c r="B96" s="2"/>
      <c r="C96" s="2" t="s">
        <v>320</v>
      </c>
      <c r="D96" s="2" t="s">
        <v>268</v>
      </c>
      <c r="E96" s="2" t="s">
        <v>1074</v>
      </c>
      <c r="F96" s="2" t="s">
        <v>486</v>
      </c>
      <c r="G96" s="2" t="s">
        <v>522</v>
      </c>
      <c r="H96" s="2" t="s">
        <v>523</v>
      </c>
      <c r="I96" s="2" t="s">
        <v>1090</v>
      </c>
      <c r="J96" s="2" t="s">
        <v>1091</v>
      </c>
      <c r="K96" s="2" t="s">
        <v>1077</v>
      </c>
      <c r="L96" s="2" t="s">
        <v>1088</v>
      </c>
      <c r="M96" s="2"/>
      <c r="N96" s="2">
        <v>3.0999999999999999E-3</v>
      </c>
      <c r="O96" s="2">
        <v>5</v>
      </c>
      <c r="P96" s="2">
        <v>1612</v>
      </c>
      <c r="Q96" s="2">
        <v>0</v>
      </c>
      <c r="R96" s="2">
        <v>3</v>
      </c>
      <c r="S96" s="2">
        <v>2.6</v>
      </c>
      <c r="T96" s="2"/>
      <c r="U96" s="2"/>
      <c r="V96" s="2"/>
      <c r="W96" s="2"/>
      <c r="X96" s="2" t="s">
        <v>378</v>
      </c>
      <c r="Y96" s="2" t="s">
        <v>1079</v>
      </c>
      <c r="Z96" s="2" t="s">
        <v>223</v>
      </c>
      <c r="AA96" s="2" t="s">
        <v>223</v>
      </c>
      <c r="AB96" s="2">
        <v>3</v>
      </c>
      <c r="AC96" s="2" t="s">
        <v>223</v>
      </c>
      <c r="AD96" s="2" t="s">
        <v>223</v>
      </c>
      <c r="AE96" s="2" t="s">
        <v>223</v>
      </c>
      <c r="AF96" s="2" t="s">
        <v>1080</v>
      </c>
      <c r="AG96" s="2" t="s">
        <v>223</v>
      </c>
      <c r="AH96" s="2" t="s">
        <v>223</v>
      </c>
      <c r="AI96" s="2" t="s">
        <v>223</v>
      </c>
      <c r="AJ96" s="2"/>
      <c r="AK96" s="2"/>
      <c r="AL96" s="2" t="s">
        <v>495</v>
      </c>
      <c r="AM96" s="2" t="s">
        <v>496</v>
      </c>
      <c r="AN96" s="2">
        <v>0</v>
      </c>
      <c r="AO96" s="2"/>
      <c r="AP96" s="2"/>
      <c r="AQ96" s="2"/>
      <c r="AR96" s="2"/>
      <c r="AS96" s="2"/>
      <c r="AT96" s="2"/>
      <c r="AU96" s="2"/>
      <c r="AV96" s="2"/>
      <c r="AW96" s="2"/>
      <c r="AX96" s="2"/>
      <c r="AY96" s="2"/>
      <c r="AZ96" s="2"/>
      <c r="BA96" s="2"/>
      <c r="BB96" s="2"/>
      <c r="BC96" s="2"/>
      <c r="BD96" s="2"/>
      <c r="BE96" s="2"/>
      <c r="BF96" s="2"/>
      <c r="BG96" s="2"/>
      <c r="BH96" s="2">
        <v>8.0000000000000004E-4</v>
      </c>
      <c r="BI96" s="2"/>
      <c r="BJ96" s="2"/>
      <c r="BK96" s="2" t="s">
        <v>1038</v>
      </c>
      <c r="BL96" s="2"/>
      <c r="BM96" s="2"/>
      <c r="BN96" s="2"/>
      <c r="BO96" s="2">
        <v>8.0000000000000004E-4</v>
      </c>
      <c r="BP96" s="2"/>
      <c r="BQ96" s="2"/>
      <c r="BR96" s="2">
        <v>2.0000000000000001E-4</v>
      </c>
      <c r="BS96" s="2">
        <v>9.4150000000000005E-6</v>
      </c>
      <c r="BT96" s="2">
        <v>0</v>
      </c>
      <c r="BU96" s="2">
        <v>1E-4</v>
      </c>
      <c r="BV96" s="2">
        <v>0</v>
      </c>
      <c r="BW96" s="2">
        <v>0</v>
      </c>
      <c r="BX96" s="2">
        <v>0</v>
      </c>
      <c r="BY96" s="2">
        <v>0</v>
      </c>
      <c r="BZ96" s="2">
        <v>0</v>
      </c>
      <c r="CA96" s="2"/>
      <c r="CB96" s="2"/>
      <c r="CC96" s="2"/>
      <c r="CD96" s="2">
        <v>1.624E-5</v>
      </c>
      <c r="CE96" s="2">
        <v>6.5339999999999994E-5</v>
      </c>
      <c r="CF96" s="2">
        <v>5.9559999999999999E-5</v>
      </c>
      <c r="CG96" s="2">
        <v>0</v>
      </c>
      <c r="CH96" s="2">
        <v>0</v>
      </c>
      <c r="CI96" s="2">
        <v>4.4860000000000001E-5</v>
      </c>
      <c r="CJ96" s="2">
        <v>0</v>
      </c>
      <c r="CK96" s="2">
        <v>0</v>
      </c>
      <c r="CL96" s="2">
        <v>0</v>
      </c>
      <c r="CM96" s="2"/>
      <c r="CN96" s="2"/>
      <c r="CO96" s="2"/>
      <c r="CP96" s="2"/>
      <c r="CQ96" s="2"/>
      <c r="CR96" s="2"/>
      <c r="CS96" s="2"/>
      <c r="CT96" s="2"/>
      <c r="CU96" s="2"/>
      <c r="CV96" s="2"/>
      <c r="CW96" s="2"/>
      <c r="CX96" s="2"/>
      <c r="CY96" s="2"/>
      <c r="CZ96" s="2"/>
      <c r="DA96" s="2"/>
      <c r="DB96" s="2"/>
      <c r="DC96" s="2"/>
      <c r="DD96" s="2"/>
      <c r="DE96" s="2"/>
      <c r="DF96" s="2"/>
      <c r="DG96" s="2"/>
      <c r="DH96" s="2"/>
      <c r="DI96" s="2">
        <v>-1.5238</v>
      </c>
      <c r="DJ96" s="2"/>
      <c r="DK96" s="2"/>
      <c r="DL96" s="2"/>
      <c r="DM96" s="2"/>
      <c r="DN96" s="2"/>
      <c r="DO96" s="2"/>
      <c r="DP96" s="2"/>
      <c r="DQ96" s="2"/>
      <c r="DR96" s="2"/>
      <c r="DS96" s="2"/>
      <c r="DT96" s="2"/>
      <c r="DU96" s="2" t="s">
        <v>390</v>
      </c>
      <c r="DV96" s="2" t="s">
        <v>391</v>
      </c>
      <c r="DW96" s="2" t="s">
        <v>291</v>
      </c>
      <c r="DX96" s="2"/>
      <c r="DY96" s="2"/>
      <c r="DZ96" s="2"/>
      <c r="EA96" s="2"/>
      <c r="EB96" s="2"/>
      <c r="EC96" s="2"/>
      <c r="ED96" s="2"/>
      <c r="EE96" s="2"/>
      <c r="EF96" s="2"/>
      <c r="EG96" s="2">
        <v>1</v>
      </c>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v>602769</v>
      </c>
      <c r="FJ96" s="2"/>
      <c r="FK96" s="2">
        <v>1788</v>
      </c>
      <c r="FL96" s="2" t="s">
        <v>501</v>
      </c>
      <c r="FM96" s="2" t="s">
        <v>502</v>
      </c>
      <c r="FN96" s="2"/>
      <c r="FO96" s="2"/>
      <c r="FP96" s="2"/>
      <c r="FQ96" s="2">
        <v>4.2000000000000003E-2</v>
      </c>
      <c r="FR96" s="2" t="s">
        <v>398</v>
      </c>
      <c r="FS96" s="2">
        <v>1</v>
      </c>
      <c r="FT96" s="2" t="s">
        <v>398</v>
      </c>
      <c r="FU96" s="2">
        <v>1.44</v>
      </c>
      <c r="FV96" s="2" t="s">
        <v>253</v>
      </c>
      <c r="FW96" s="2">
        <v>-1.105</v>
      </c>
      <c r="FX96" s="2" t="s">
        <v>253</v>
      </c>
      <c r="FY96" s="2">
        <v>5.3999999999999999E-2</v>
      </c>
      <c r="FZ96" s="2" t="s">
        <v>253</v>
      </c>
      <c r="GA96" s="2">
        <v>1.96</v>
      </c>
      <c r="GB96" s="2" t="s">
        <v>503</v>
      </c>
      <c r="GC96" s="2">
        <v>-1.51</v>
      </c>
      <c r="GD96" s="2" t="s">
        <v>399</v>
      </c>
      <c r="GE96" s="2">
        <v>0</v>
      </c>
      <c r="GF96" s="2" t="s">
        <v>398</v>
      </c>
      <c r="GG96" s="2">
        <v>1.4E-2</v>
      </c>
      <c r="GH96" s="2" t="s">
        <v>253</v>
      </c>
      <c r="GI96" s="2">
        <v>0.996</v>
      </c>
      <c r="GJ96" s="2" t="s">
        <v>398</v>
      </c>
      <c r="GK96" s="2">
        <v>0.156</v>
      </c>
      <c r="GL96" s="2" t="s">
        <v>401</v>
      </c>
      <c r="GM96" s="2">
        <v>5.0000000000000001E-3</v>
      </c>
      <c r="GN96" s="2" t="s">
        <v>401</v>
      </c>
      <c r="GO96" s="2">
        <v>0.84</v>
      </c>
      <c r="GP96" s="2">
        <v>4.3780000000000001</v>
      </c>
      <c r="GQ96" s="2">
        <v>24.1</v>
      </c>
      <c r="GR96" s="2">
        <v>4.66</v>
      </c>
      <c r="GS96" s="2">
        <v>7.4729999999999999</v>
      </c>
      <c r="GT96" s="2">
        <v>11.428000000000001</v>
      </c>
      <c r="GU96" s="2"/>
      <c r="GV96" s="2" t="s">
        <v>402</v>
      </c>
      <c r="GW96" s="2" t="s">
        <v>253</v>
      </c>
      <c r="GX96" s="2"/>
      <c r="GZ96" t="s">
        <v>1082</v>
      </c>
      <c r="HA96" t="s">
        <v>1092</v>
      </c>
      <c r="HB96" t="s">
        <v>1084</v>
      </c>
    </row>
    <row r="97" spans="1:210" hidden="1" x14ac:dyDescent="0.25">
      <c r="A97" s="2"/>
      <c r="B97" s="2"/>
      <c r="C97" s="2" t="s">
        <v>320</v>
      </c>
      <c r="D97" s="2" t="s">
        <v>268</v>
      </c>
      <c r="E97" s="2" t="s">
        <v>1074</v>
      </c>
      <c r="F97" s="2" t="s">
        <v>486</v>
      </c>
      <c r="G97" s="2" t="s">
        <v>516</v>
      </c>
      <c r="H97" s="2" t="s">
        <v>517</v>
      </c>
      <c r="I97" s="2" t="s">
        <v>1093</v>
      </c>
      <c r="J97" s="2" t="s">
        <v>1094</v>
      </c>
      <c r="K97" s="2" t="s">
        <v>1077</v>
      </c>
      <c r="L97" s="2" t="s">
        <v>1095</v>
      </c>
      <c r="M97" s="2"/>
      <c r="N97" s="2">
        <v>3.0999999999999999E-3</v>
      </c>
      <c r="O97" s="2">
        <v>5</v>
      </c>
      <c r="P97" s="2">
        <v>1612</v>
      </c>
      <c r="Q97" s="2">
        <v>0</v>
      </c>
      <c r="R97" s="2">
        <v>3</v>
      </c>
      <c r="S97" s="2">
        <v>2.6</v>
      </c>
      <c r="T97" s="2"/>
      <c r="U97" s="2"/>
      <c r="V97" s="2"/>
      <c r="W97" s="2"/>
      <c r="X97" s="2" t="s">
        <v>378</v>
      </c>
      <c r="Y97" s="2" t="s">
        <v>1079</v>
      </c>
      <c r="Z97" s="2" t="s">
        <v>223</v>
      </c>
      <c r="AA97" s="2" t="s">
        <v>223</v>
      </c>
      <c r="AB97" s="2">
        <v>3</v>
      </c>
      <c r="AC97" s="2" t="s">
        <v>223</v>
      </c>
      <c r="AD97" s="2" t="s">
        <v>223</v>
      </c>
      <c r="AE97" s="2" t="s">
        <v>223</v>
      </c>
      <c r="AF97" s="2" t="s">
        <v>1080</v>
      </c>
      <c r="AG97" s="2" t="s">
        <v>223</v>
      </c>
      <c r="AH97" s="2" t="s">
        <v>223</v>
      </c>
      <c r="AI97" s="2" t="s">
        <v>223</v>
      </c>
      <c r="AJ97" s="2"/>
      <c r="AK97" s="2"/>
      <c r="AL97" s="2" t="s">
        <v>495</v>
      </c>
      <c r="AM97" s="2" t="s">
        <v>496</v>
      </c>
      <c r="AN97" s="2">
        <v>0</v>
      </c>
      <c r="AO97" s="2"/>
      <c r="AP97" s="2"/>
      <c r="AQ97" s="2"/>
      <c r="AR97" s="2"/>
      <c r="AS97" s="2"/>
      <c r="AT97" s="2"/>
      <c r="AU97" s="2"/>
      <c r="AV97" s="2"/>
      <c r="AW97" s="2"/>
      <c r="AX97" s="2"/>
      <c r="AY97" s="2"/>
      <c r="AZ97" s="2"/>
      <c r="BA97" s="2"/>
      <c r="BB97" s="2"/>
      <c r="BC97" s="2"/>
      <c r="BD97" s="2"/>
      <c r="BE97" s="2"/>
      <c r="BF97" s="2"/>
      <c r="BG97" s="2"/>
      <c r="BH97" s="2">
        <v>8.0000000000000004E-4</v>
      </c>
      <c r="BI97" s="2"/>
      <c r="BJ97" s="2"/>
      <c r="BK97" s="2" t="s">
        <v>1038</v>
      </c>
      <c r="BL97" s="2"/>
      <c r="BM97" s="2"/>
      <c r="BN97" s="2"/>
      <c r="BO97" s="2">
        <v>8.0000000000000004E-4</v>
      </c>
      <c r="BP97" s="2"/>
      <c r="BQ97" s="2"/>
      <c r="BR97" s="2">
        <v>2.0000000000000001E-4</v>
      </c>
      <c r="BS97" s="2">
        <v>9.4150000000000005E-6</v>
      </c>
      <c r="BT97" s="2">
        <v>0</v>
      </c>
      <c r="BU97" s="2">
        <v>1E-4</v>
      </c>
      <c r="BV97" s="2">
        <v>0</v>
      </c>
      <c r="BW97" s="2">
        <v>0</v>
      </c>
      <c r="BX97" s="2">
        <v>0</v>
      </c>
      <c r="BY97" s="2">
        <v>0</v>
      </c>
      <c r="BZ97" s="2">
        <v>0</v>
      </c>
      <c r="CA97" s="2"/>
      <c r="CB97" s="2"/>
      <c r="CC97" s="2"/>
      <c r="CD97" s="2">
        <v>1.624E-5</v>
      </c>
      <c r="CE97" s="2">
        <v>6.5339999999999994E-5</v>
      </c>
      <c r="CF97" s="2">
        <v>5.9559999999999999E-5</v>
      </c>
      <c r="CG97" s="2">
        <v>0</v>
      </c>
      <c r="CH97" s="2">
        <v>0</v>
      </c>
      <c r="CI97" s="2">
        <v>4.4860000000000001E-5</v>
      </c>
      <c r="CJ97" s="2">
        <v>0</v>
      </c>
      <c r="CK97" s="2">
        <v>0</v>
      </c>
      <c r="CL97" s="2">
        <v>0</v>
      </c>
      <c r="CM97" s="2"/>
      <c r="CN97" s="2"/>
      <c r="CO97" s="2"/>
      <c r="CP97" s="2"/>
      <c r="CQ97" s="2"/>
      <c r="CR97" s="2"/>
      <c r="CS97" s="2"/>
      <c r="CT97" s="2"/>
      <c r="CU97" s="2"/>
      <c r="CV97" s="2"/>
      <c r="CW97" s="2"/>
      <c r="CX97" s="2"/>
      <c r="CY97" s="2"/>
      <c r="CZ97" s="2"/>
      <c r="DA97" s="2"/>
      <c r="DB97" s="2"/>
      <c r="DC97" s="2"/>
      <c r="DD97" s="2"/>
      <c r="DE97" s="2"/>
      <c r="DF97" s="2"/>
      <c r="DG97" s="2"/>
      <c r="DH97" s="2"/>
      <c r="DI97" s="2">
        <v>-1.5238</v>
      </c>
      <c r="DJ97" s="2"/>
      <c r="DK97" s="2"/>
      <c r="DL97" s="2"/>
      <c r="DM97" s="2"/>
      <c r="DN97" s="2"/>
      <c r="DO97" s="2" t="s">
        <v>1081</v>
      </c>
      <c r="DP97" s="2">
        <v>1</v>
      </c>
      <c r="DQ97" s="2"/>
      <c r="DR97" s="2"/>
      <c r="DS97" s="2"/>
      <c r="DT97" s="2"/>
      <c r="DU97" s="2" t="s">
        <v>390</v>
      </c>
      <c r="DV97" s="2" t="s">
        <v>391</v>
      </c>
      <c r="DW97" s="2" t="s">
        <v>291</v>
      </c>
      <c r="DX97" s="2"/>
      <c r="DY97" s="2"/>
      <c r="DZ97" s="2"/>
      <c r="EA97" s="2"/>
      <c r="EB97" s="2"/>
      <c r="EC97" s="2"/>
      <c r="ED97" s="2"/>
      <c r="EE97" s="2"/>
      <c r="EF97" s="2"/>
      <c r="EG97" s="2">
        <v>1</v>
      </c>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v>602769</v>
      </c>
      <c r="FJ97" s="2"/>
      <c r="FK97" s="2">
        <v>1788</v>
      </c>
      <c r="FL97" s="2" t="s">
        <v>501</v>
      </c>
      <c r="FM97" s="2" t="s">
        <v>502</v>
      </c>
      <c r="FN97" s="2"/>
      <c r="FO97" s="2"/>
      <c r="FP97" s="2"/>
      <c r="FQ97" s="2">
        <v>4.2000000000000003E-2</v>
      </c>
      <c r="FR97" s="2" t="s">
        <v>398</v>
      </c>
      <c r="FS97" s="2">
        <v>1</v>
      </c>
      <c r="FT97" s="2" t="s">
        <v>398</v>
      </c>
      <c r="FU97" s="2">
        <v>1.44</v>
      </c>
      <c r="FV97" s="2" t="s">
        <v>253</v>
      </c>
      <c r="FW97" s="2">
        <v>-1.105</v>
      </c>
      <c r="FX97" s="2" t="s">
        <v>253</v>
      </c>
      <c r="FY97" s="2">
        <v>5.3999999999999999E-2</v>
      </c>
      <c r="FZ97" s="2" t="s">
        <v>253</v>
      </c>
      <c r="GA97" s="2">
        <v>1.96</v>
      </c>
      <c r="GB97" s="2" t="s">
        <v>503</v>
      </c>
      <c r="GC97" s="2">
        <v>-1.51</v>
      </c>
      <c r="GD97" s="2" t="s">
        <v>399</v>
      </c>
      <c r="GE97" s="2">
        <v>0</v>
      </c>
      <c r="GF97" s="2" t="s">
        <v>398</v>
      </c>
      <c r="GG97" s="2">
        <v>1.4E-2</v>
      </c>
      <c r="GH97" s="2" t="s">
        <v>253</v>
      </c>
      <c r="GI97" s="2">
        <v>0.996</v>
      </c>
      <c r="GJ97" s="2" t="s">
        <v>398</v>
      </c>
      <c r="GK97" s="2">
        <v>0.156</v>
      </c>
      <c r="GL97" s="2" t="s">
        <v>401</v>
      </c>
      <c r="GM97" s="2">
        <v>5.0000000000000001E-3</v>
      </c>
      <c r="GN97" s="2" t="s">
        <v>401</v>
      </c>
      <c r="GO97" s="2">
        <v>0.84</v>
      </c>
      <c r="GP97" s="2">
        <v>4.3780000000000001</v>
      </c>
      <c r="GQ97" s="2">
        <v>24.1</v>
      </c>
      <c r="GR97" s="2">
        <v>4.66</v>
      </c>
      <c r="GS97" s="2">
        <v>7.4729999999999999</v>
      </c>
      <c r="GT97" s="2">
        <v>11.428000000000001</v>
      </c>
      <c r="GU97" s="2"/>
      <c r="GV97" s="2" t="s">
        <v>402</v>
      </c>
      <c r="GW97" s="2" t="s">
        <v>253</v>
      </c>
      <c r="GX97" s="2"/>
      <c r="GZ97" t="s">
        <v>1082</v>
      </c>
      <c r="HA97" t="s">
        <v>1096</v>
      </c>
      <c r="HB97" t="s">
        <v>1084</v>
      </c>
    </row>
    <row r="98" spans="1:210" hidden="1" x14ac:dyDescent="0.25">
      <c r="B98" t="s">
        <v>210</v>
      </c>
      <c r="C98" t="s">
        <v>320</v>
      </c>
      <c r="D98" t="s">
        <v>268</v>
      </c>
      <c r="E98" t="s">
        <v>1097</v>
      </c>
      <c r="F98" t="s">
        <v>862</v>
      </c>
      <c r="G98" t="s">
        <v>863</v>
      </c>
      <c r="H98" t="s">
        <v>864</v>
      </c>
      <c r="I98" t="s">
        <v>1098</v>
      </c>
      <c r="J98" t="s">
        <v>1099</v>
      </c>
      <c r="K98" t="s">
        <v>1100</v>
      </c>
      <c r="L98" t="s">
        <v>1101</v>
      </c>
      <c r="N98">
        <v>2.64E-3</v>
      </c>
      <c r="O98">
        <v>5</v>
      </c>
      <c r="P98">
        <v>1896</v>
      </c>
      <c r="Q98">
        <v>1</v>
      </c>
      <c r="R98">
        <v>2</v>
      </c>
      <c r="S98">
        <v>4.9000000000000004</v>
      </c>
      <c r="X98" t="s">
        <v>378</v>
      </c>
      <c r="Z98" t="s">
        <v>223</v>
      </c>
      <c r="AA98" t="s">
        <v>223</v>
      </c>
      <c r="AB98">
        <v>2</v>
      </c>
      <c r="AC98" t="s">
        <v>223</v>
      </c>
      <c r="AD98" t="s">
        <v>223</v>
      </c>
      <c r="AE98" t="s">
        <v>223</v>
      </c>
      <c r="AF98" t="s">
        <v>1102</v>
      </c>
      <c r="AG98" t="s">
        <v>869</v>
      </c>
      <c r="AH98" t="s">
        <v>870</v>
      </c>
      <c r="AI98" t="s">
        <v>871</v>
      </c>
      <c r="AL98" t="s">
        <v>872</v>
      </c>
      <c r="AM98" t="s">
        <v>873</v>
      </c>
      <c r="AN98">
        <v>0</v>
      </c>
      <c r="BH98">
        <v>2.9810000000000001E-5</v>
      </c>
      <c r="BK98" t="s">
        <v>541</v>
      </c>
      <c r="CD98">
        <v>4.0740000000000003E-6</v>
      </c>
      <c r="CE98">
        <v>0</v>
      </c>
      <c r="CF98">
        <v>2.9810000000000001E-5</v>
      </c>
      <c r="CG98">
        <v>0</v>
      </c>
      <c r="CH98">
        <v>0</v>
      </c>
      <c r="CI98">
        <v>0</v>
      </c>
      <c r="CJ98">
        <v>0</v>
      </c>
      <c r="CK98">
        <v>0</v>
      </c>
      <c r="CL98">
        <v>0</v>
      </c>
      <c r="DI98">
        <v>0.13469999999999999</v>
      </c>
      <c r="DO98" t="s">
        <v>1103</v>
      </c>
      <c r="DP98">
        <v>4</v>
      </c>
      <c r="DU98" t="s">
        <v>390</v>
      </c>
      <c r="DV98" t="s">
        <v>391</v>
      </c>
      <c r="EG98">
        <v>1</v>
      </c>
      <c r="FI98">
        <v>612839</v>
      </c>
      <c r="FK98">
        <v>54790</v>
      </c>
      <c r="FL98" t="s">
        <v>875</v>
      </c>
      <c r="FM98" t="s">
        <v>876</v>
      </c>
      <c r="FQ98">
        <v>3.0000000000000001E-3</v>
      </c>
      <c r="FR98" t="s">
        <v>398</v>
      </c>
      <c r="FS98">
        <v>0.98099999999999998</v>
      </c>
      <c r="FT98" t="s">
        <v>398</v>
      </c>
      <c r="FU98">
        <v>3.64</v>
      </c>
      <c r="FV98" t="s">
        <v>456</v>
      </c>
      <c r="FW98">
        <v>-1.0629999999999999</v>
      </c>
      <c r="FX98" t="s">
        <v>456</v>
      </c>
      <c r="FY98">
        <v>2.5999999999999999E-2</v>
      </c>
      <c r="FZ98" t="s">
        <v>456</v>
      </c>
      <c r="GA98">
        <v>2.2400000000000002</v>
      </c>
      <c r="GB98" t="s">
        <v>503</v>
      </c>
      <c r="GC98">
        <v>-1.94</v>
      </c>
      <c r="GD98" t="s">
        <v>399</v>
      </c>
      <c r="GE98">
        <v>0</v>
      </c>
      <c r="GF98" t="s">
        <v>399</v>
      </c>
      <c r="GG98">
        <v>4.1000000000000002E-2</v>
      </c>
      <c r="GH98" t="s">
        <v>398</v>
      </c>
      <c r="GI98">
        <v>0.82799999999999996</v>
      </c>
      <c r="GJ98" t="s">
        <v>398</v>
      </c>
      <c r="GK98">
        <v>0.45500000000000002</v>
      </c>
      <c r="GL98" t="s">
        <v>400</v>
      </c>
      <c r="GM98">
        <v>0.11</v>
      </c>
      <c r="GN98" t="s">
        <v>401</v>
      </c>
      <c r="GO98">
        <v>0.245</v>
      </c>
      <c r="GP98">
        <v>5.2290000000000001</v>
      </c>
      <c r="GQ98">
        <v>25.6</v>
      </c>
      <c r="GR98">
        <v>5.42</v>
      </c>
      <c r="GS98">
        <v>3.7040000000000002</v>
      </c>
      <c r="GT98">
        <v>14.728</v>
      </c>
      <c r="GV98" t="s">
        <v>402</v>
      </c>
      <c r="GW98" t="s">
        <v>253</v>
      </c>
      <c r="GZ98" t="s">
        <v>1104</v>
      </c>
      <c r="HA98" t="s">
        <v>1105</v>
      </c>
      <c r="HB98" t="s">
        <v>1106</v>
      </c>
    </row>
    <row r="99" spans="1:210" hidden="1" x14ac:dyDescent="0.25">
      <c r="A99" s="2"/>
      <c r="B99" s="2"/>
      <c r="C99" s="2" t="s">
        <v>320</v>
      </c>
      <c r="D99" s="2" t="s">
        <v>268</v>
      </c>
      <c r="E99" s="2" t="s">
        <v>1097</v>
      </c>
      <c r="F99" s="2" t="s">
        <v>862</v>
      </c>
      <c r="G99" s="2" t="s">
        <v>1107</v>
      </c>
      <c r="H99" s="2" t="s">
        <v>1108</v>
      </c>
      <c r="I99" s="2" t="s">
        <v>1098</v>
      </c>
      <c r="J99" s="2" t="s">
        <v>1099</v>
      </c>
      <c r="K99" s="2" t="s">
        <v>1100</v>
      </c>
      <c r="L99" s="2" t="s">
        <v>1109</v>
      </c>
      <c r="M99" s="2"/>
      <c r="N99" s="2">
        <v>2.64E-3</v>
      </c>
      <c r="O99" s="2">
        <v>5</v>
      </c>
      <c r="P99" s="2">
        <v>1896</v>
      </c>
      <c r="Q99" s="2">
        <v>1</v>
      </c>
      <c r="R99" s="2">
        <v>2</v>
      </c>
      <c r="S99" s="2">
        <v>4.9000000000000004</v>
      </c>
      <c r="T99" s="2"/>
      <c r="U99" s="2"/>
      <c r="V99" s="2"/>
      <c r="W99" s="2"/>
      <c r="X99" s="2" t="s">
        <v>378</v>
      </c>
      <c r="Y99" s="2"/>
      <c r="Z99" s="2" t="s">
        <v>223</v>
      </c>
      <c r="AA99" s="2" t="s">
        <v>223</v>
      </c>
      <c r="AB99" s="2">
        <v>2</v>
      </c>
      <c r="AC99" s="2" t="s">
        <v>223</v>
      </c>
      <c r="AD99" s="2" t="s">
        <v>223</v>
      </c>
      <c r="AE99" s="2" t="s">
        <v>223</v>
      </c>
      <c r="AF99" s="2" t="s">
        <v>1102</v>
      </c>
      <c r="AG99" s="2" t="s">
        <v>869</v>
      </c>
      <c r="AH99" s="2" t="s">
        <v>870</v>
      </c>
      <c r="AI99" s="2" t="s">
        <v>871</v>
      </c>
      <c r="AJ99" s="2"/>
      <c r="AK99" s="2"/>
      <c r="AL99" s="2" t="s">
        <v>872</v>
      </c>
      <c r="AM99" s="2" t="s">
        <v>873</v>
      </c>
      <c r="AN99" s="2">
        <v>0</v>
      </c>
      <c r="AO99" s="2"/>
      <c r="AP99" s="2"/>
      <c r="AQ99" s="2"/>
      <c r="AR99" s="2"/>
      <c r="AS99" s="2"/>
      <c r="AT99" s="2"/>
      <c r="AU99" s="2"/>
      <c r="AV99" s="2"/>
      <c r="AW99" s="2"/>
      <c r="AX99" s="2"/>
      <c r="AY99" s="2"/>
      <c r="AZ99" s="2"/>
      <c r="BA99" s="2"/>
      <c r="BB99" s="2"/>
      <c r="BC99" s="2"/>
      <c r="BD99" s="2"/>
      <c r="BE99" s="2"/>
      <c r="BF99" s="2"/>
      <c r="BG99" s="2"/>
      <c r="BH99" s="2">
        <v>2.9810000000000001E-5</v>
      </c>
      <c r="BI99" s="2"/>
      <c r="BJ99" s="2"/>
      <c r="BK99" s="2" t="s">
        <v>541</v>
      </c>
      <c r="BL99" s="2"/>
      <c r="BM99" s="2"/>
      <c r="BN99" s="2"/>
      <c r="BO99" s="2"/>
      <c r="BP99" s="2"/>
      <c r="BQ99" s="2"/>
      <c r="BR99" s="2"/>
      <c r="BS99" s="2"/>
      <c r="BT99" s="2"/>
      <c r="BU99" s="2"/>
      <c r="BV99" s="2"/>
      <c r="BW99" s="2"/>
      <c r="BX99" s="2"/>
      <c r="BY99" s="2"/>
      <c r="BZ99" s="2"/>
      <c r="CA99" s="2"/>
      <c r="CB99" s="2"/>
      <c r="CC99" s="2"/>
      <c r="CD99" s="2">
        <v>4.0740000000000003E-6</v>
      </c>
      <c r="CE99" s="2">
        <v>0</v>
      </c>
      <c r="CF99" s="2">
        <v>2.9810000000000001E-5</v>
      </c>
      <c r="CG99" s="2">
        <v>0</v>
      </c>
      <c r="CH99" s="2">
        <v>0</v>
      </c>
      <c r="CI99" s="2">
        <v>0</v>
      </c>
      <c r="CJ99" s="2">
        <v>0</v>
      </c>
      <c r="CK99" s="2">
        <v>0</v>
      </c>
      <c r="CL99" s="2">
        <v>0</v>
      </c>
      <c r="CM99" s="2"/>
      <c r="CN99" s="2"/>
      <c r="CO99" s="2"/>
      <c r="CP99" s="2"/>
      <c r="CQ99" s="2"/>
      <c r="CR99" s="2"/>
      <c r="CS99" s="2"/>
      <c r="CT99" s="2"/>
      <c r="CU99" s="2"/>
      <c r="CV99" s="2"/>
      <c r="CW99" s="2"/>
      <c r="CX99" s="2"/>
      <c r="CY99" s="2"/>
      <c r="CZ99" s="2"/>
      <c r="DA99" s="2"/>
      <c r="DB99" s="2"/>
      <c r="DC99" s="2"/>
      <c r="DD99" s="2"/>
      <c r="DE99" s="2"/>
      <c r="DF99" s="2"/>
      <c r="DG99" s="2"/>
      <c r="DH99" s="2"/>
      <c r="DI99" s="2">
        <v>0.13469999999999999</v>
      </c>
      <c r="DJ99" s="2"/>
      <c r="DK99" s="2"/>
      <c r="DL99" s="2"/>
      <c r="DM99" s="2"/>
      <c r="DN99" s="2"/>
      <c r="DO99" s="2" t="s">
        <v>1103</v>
      </c>
      <c r="DP99" s="2">
        <v>4</v>
      </c>
      <c r="DQ99" s="2"/>
      <c r="DR99" s="2"/>
      <c r="DS99" s="2"/>
      <c r="DT99" s="2"/>
      <c r="DU99" s="2" t="s">
        <v>390</v>
      </c>
      <c r="DV99" s="2" t="s">
        <v>391</v>
      </c>
      <c r="DW99" s="2"/>
      <c r="DX99" s="2"/>
      <c r="DY99" s="2"/>
      <c r="DZ99" s="2"/>
      <c r="EA99" s="2"/>
      <c r="EB99" s="2"/>
      <c r="EC99" s="2"/>
      <c r="ED99" s="2"/>
      <c r="EE99" s="2"/>
      <c r="EF99" s="2"/>
      <c r="EG99" s="2">
        <v>1</v>
      </c>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v>612839</v>
      </c>
      <c r="FJ99" s="2"/>
      <c r="FK99" s="2">
        <v>54790</v>
      </c>
      <c r="FL99" s="2" t="s">
        <v>875</v>
      </c>
      <c r="FM99" s="2" t="s">
        <v>876</v>
      </c>
      <c r="FN99" s="2"/>
      <c r="FO99" s="2"/>
      <c r="FP99" s="2"/>
      <c r="FQ99" s="2">
        <v>3.0000000000000001E-3</v>
      </c>
      <c r="FR99" s="2" t="s">
        <v>398</v>
      </c>
      <c r="FS99" s="2">
        <v>0.98099999999999998</v>
      </c>
      <c r="FT99" s="2" t="s">
        <v>398</v>
      </c>
      <c r="FU99" s="2">
        <v>3.64</v>
      </c>
      <c r="FV99" s="2" t="s">
        <v>456</v>
      </c>
      <c r="FW99" s="2">
        <v>-1.0629999999999999</v>
      </c>
      <c r="FX99" s="2" t="s">
        <v>456</v>
      </c>
      <c r="FY99" s="2">
        <v>2.5999999999999999E-2</v>
      </c>
      <c r="FZ99" s="2" t="s">
        <v>456</v>
      </c>
      <c r="GA99" s="2">
        <v>2.2400000000000002</v>
      </c>
      <c r="GB99" s="2" t="s">
        <v>503</v>
      </c>
      <c r="GC99" s="2">
        <v>-1.94</v>
      </c>
      <c r="GD99" s="2" t="s">
        <v>399</v>
      </c>
      <c r="GE99" s="2">
        <v>0</v>
      </c>
      <c r="GF99" s="2" t="s">
        <v>399</v>
      </c>
      <c r="GG99" s="2">
        <v>4.1000000000000002E-2</v>
      </c>
      <c r="GH99" s="2" t="s">
        <v>398</v>
      </c>
      <c r="GI99" s="2">
        <v>0.82799999999999996</v>
      </c>
      <c r="GJ99" s="2" t="s">
        <v>398</v>
      </c>
      <c r="GK99" s="2">
        <v>0.45500000000000002</v>
      </c>
      <c r="GL99" s="2" t="s">
        <v>400</v>
      </c>
      <c r="GM99" s="2">
        <v>0.11</v>
      </c>
      <c r="GN99" s="2" t="s">
        <v>401</v>
      </c>
      <c r="GO99" s="2">
        <v>0.245</v>
      </c>
      <c r="GP99" s="2">
        <v>5.2290000000000001</v>
      </c>
      <c r="GQ99" s="2">
        <v>25.6</v>
      </c>
      <c r="GR99" s="2">
        <v>5.42</v>
      </c>
      <c r="GS99" s="2">
        <v>3.7040000000000002</v>
      </c>
      <c r="GT99" s="2">
        <v>14.728</v>
      </c>
      <c r="GU99" s="2"/>
      <c r="GV99" s="2" t="s">
        <v>402</v>
      </c>
      <c r="GW99" s="2" t="s">
        <v>253</v>
      </c>
      <c r="GX99" s="2"/>
      <c r="GZ99" t="s">
        <v>1104</v>
      </c>
      <c r="HA99" t="s">
        <v>1110</v>
      </c>
      <c r="HB99" t="s">
        <v>1106</v>
      </c>
    </row>
    <row r="100" spans="1:210" x14ac:dyDescent="0.25">
      <c r="B100" t="s">
        <v>210</v>
      </c>
      <c r="C100" t="s">
        <v>320</v>
      </c>
      <c r="D100" t="s">
        <v>268</v>
      </c>
      <c r="E100" t="s">
        <v>1111</v>
      </c>
      <c r="F100" t="s">
        <v>1112</v>
      </c>
      <c r="G100" t="s">
        <v>1113</v>
      </c>
      <c r="H100" t="s">
        <v>1114</v>
      </c>
      <c r="I100" t="s">
        <v>1115</v>
      </c>
      <c r="J100" t="s">
        <v>1116</v>
      </c>
      <c r="K100" t="s">
        <v>1117</v>
      </c>
      <c r="L100" t="s">
        <v>1118</v>
      </c>
      <c r="N100">
        <v>0.45962999999999998</v>
      </c>
      <c r="O100">
        <v>780</v>
      </c>
      <c r="P100">
        <v>1697</v>
      </c>
      <c r="Q100">
        <v>18</v>
      </c>
      <c r="R100">
        <v>442</v>
      </c>
      <c r="S100">
        <v>265.89999999999998</v>
      </c>
      <c r="X100" t="s">
        <v>378</v>
      </c>
      <c r="Z100" t="s">
        <v>223</v>
      </c>
      <c r="AA100" t="s">
        <v>223</v>
      </c>
      <c r="AB100">
        <v>3</v>
      </c>
      <c r="AC100" t="s">
        <v>223</v>
      </c>
      <c r="AD100" t="s">
        <v>223</v>
      </c>
      <c r="AE100" t="s">
        <v>223</v>
      </c>
      <c r="AF100" t="s">
        <v>1119</v>
      </c>
      <c r="AG100" t="s">
        <v>1120</v>
      </c>
      <c r="AH100" t="s">
        <v>1121</v>
      </c>
      <c r="AI100" t="s">
        <v>1122</v>
      </c>
      <c r="AK100" t="s">
        <v>229</v>
      </c>
      <c r="AL100" t="s">
        <v>1123</v>
      </c>
      <c r="AM100" t="s">
        <v>1124</v>
      </c>
      <c r="AN100">
        <v>0.65371999999999997</v>
      </c>
      <c r="BH100">
        <v>8.0385899999999998E-4</v>
      </c>
      <c r="BK100" t="s">
        <v>1125</v>
      </c>
      <c r="BL100">
        <v>8.0385899999999998E-4</v>
      </c>
      <c r="DI100">
        <v>9.35E-2</v>
      </c>
      <c r="DO100" t="s">
        <v>1126</v>
      </c>
      <c r="DP100">
        <v>2</v>
      </c>
      <c r="DU100" t="s">
        <v>390</v>
      </c>
      <c r="DV100" t="s">
        <v>391</v>
      </c>
      <c r="EG100">
        <v>1</v>
      </c>
      <c r="FI100">
        <v>147796</v>
      </c>
      <c r="FK100">
        <v>3717</v>
      </c>
      <c r="FL100" t="s">
        <v>1127</v>
      </c>
      <c r="FM100" t="s">
        <v>1128</v>
      </c>
      <c r="FQ100">
        <v>0.17100000000000001</v>
      </c>
      <c r="FR100" t="s">
        <v>456</v>
      </c>
      <c r="FS100">
        <v>1</v>
      </c>
      <c r="FT100" t="s">
        <v>398</v>
      </c>
      <c r="FU100">
        <v>-0.94</v>
      </c>
      <c r="FV100" t="s">
        <v>456</v>
      </c>
      <c r="FW100">
        <v>-0.751</v>
      </c>
      <c r="FX100" t="s">
        <v>456</v>
      </c>
      <c r="FY100">
        <v>0.223</v>
      </c>
      <c r="FZ100" t="s">
        <v>456</v>
      </c>
      <c r="GA100">
        <v>0.66500000000000004</v>
      </c>
      <c r="GB100" t="s">
        <v>399</v>
      </c>
      <c r="GC100">
        <v>-0.1</v>
      </c>
      <c r="GD100" t="s">
        <v>399</v>
      </c>
      <c r="GE100">
        <v>0</v>
      </c>
      <c r="GF100" t="s">
        <v>398</v>
      </c>
      <c r="GG100">
        <v>1.9E-2</v>
      </c>
      <c r="GH100" t="s">
        <v>456</v>
      </c>
      <c r="GI100">
        <v>0.85199999999999998</v>
      </c>
      <c r="GJ100" t="s">
        <v>398</v>
      </c>
      <c r="GK100">
        <v>0.04</v>
      </c>
      <c r="GL100" t="s">
        <v>401</v>
      </c>
      <c r="GM100">
        <v>4.5999999999999999E-2</v>
      </c>
      <c r="GN100" t="s">
        <v>401</v>
      </c>
      <c r="GO100">
        <v>0.20200000000000001</v>
      </c>
      <c r="GP100">
        <v>2.0830000000000002</v>
      </c>
      <c r="GQ100">
        <v>16.739999999999998</v>
      </c>
      <c r="GR100">
        <v>4.45</v>
      </c>
      <c r="GS100">
        <v>1.0960000000000001</v>
      </c>
      <c r="GT100">
        <v>10.416</v>
      </c>
      <c r="GV100" t="s">
        <v>264</v>
      </c>
      <c r="GW100" t="s">
        <v>402</v>
      </c>
      <c r="GZ100" t="s">
        <v>1129</v>
      </c>
      <c r="HA100" t="s">
        <v>1130</v>
      </c>
      <c r="HB100" t="s">
        <v>1131</v>
      </c>
    </row>
    <row r="101" spans="1:210" x14ac:dyDescent="0.25">
      <c r="A101" s="2"/>
      <c r="B101" s="2"/>
      <c r="C101" s="2" t="s">
        <v>320</v>
      </c>
      <c r="D101" s="2" t="s">
        <v>268</v>
      </c>
      <c r="E101" s="2" t="s">
        <v>1111</v>
      </c>
      <c r="F101" s="2" t="s">
        <v>1112</v>
      </c>
      <c r="G101" s="2" t="s">
        <v>1132</v>
      </c>
      <c r="H101" s="2" t="s">
        <v>1133</v>
      </c>
      <c r="I101" s="2" t="s">
        <v>1115</v>
      </c>
      <c r="J101" s="2" t="s">
        <v>1116</v>
      </c>
      <c r="K101" s="2" t="s">
        <v>1117</v>
      </c>
      <c r="L101" s="2" t="s">
        <v>1118</v>
      </c>
      <c r="M101" s="2"/>
      <c r="N101" s="2">
        <v>0.45962999999999998</v>
      </c>
      <c r="O101" s="2">
        <v>780</v>
      </c>
      <c r="P101" s="2">
        <v>1697</v>
      </c>
      <c r="Q101" s="2">
        <v>18</v>
      </c>
      <c r="R101" s="2">
        <v>442</v>
      </c>
      <c r="S101" s="2">
        <v>265.89999999999998</v>
      </c>
      <c r="T101" s="2"/>
      <c r="U101" s="2"/>
      <c r="V101" s="2"/>
      <c r="W101" s="2"/>
      <c r="X101" s="2" t="s">
        <v>378</v>
      </c>
      <c r="Y101" s="2"/>
      <c r="Z101" s="2" t="s">
        <v>223</v>
      </c>
      <c r="AA101" s="2" t="s">
        <v>223</v>
      </c>
      <c r="AB101" s="2">
        <v>3</v>
      </c>
      <c r="AC101" s="2" t="s">
        <v>223</v>
      </c>
      <c r="AD101" s="2" t="s">
        <v>223</v>
      </c>
      <c r="AE101" s="2" t="s">
        <v>223</v>
      </c>
      <c r="AF101" s="2" t="s">
        <v>1119</v>
      </c>
      <c r="AG101" s="2" t="s">
        <v>1120</v>
      </c>
      <c r="AH101" s="2" t="s">
        <v>1121</v>
      </c>
      <c r="AI101" s="2" t="s">
        <v>1122</v>
      </c>
      <c r="AJ101" s="2"/>
      <c r="AK101" s="2" t="s">
        <v>229</v>
      </c>
      <c r="AL101" s="2" t="s">
        <v>1123</v>
      </c>
      <c r="AM101" s="2" t="s">
        <v>1124</v>
      </c>
      <c r="AN101" s="2">
        <v>0.65371999999999997</v>
      </c>
      <c r="AO101" s="2"/>
      <c r="AP101" s="2"/>
      <c r="AQ101" s="2"/>
      <c r="AR101" s="2"/>
      <c r="AS101" s="2"/>
      <c r="AT101" s="2"/>
      <c r="AU101" s="2"/>
      <c r="AV101" s="2"/>
      <c r="AW101" s="2"/>
      <c r="AX101" s="2"/>
      <c r="AY101" s="2"/>
      <c r="AZ101" s="2"/>
      <c r="BA101" s="2"/>
      <c r="BB101" s="2"/>
      <c r="BC101" s="2"/>
      <c r="BD101" s="2"/>
      <c r="BE101" s="2"/>
      <c r="BF101" s="2"/>
      <c r="BG101" s="2"/>
      <c r="BH101" s="2">
        <v>8.0385899999999998E-4</v>
      </c>
      <c r="BI101" s="2"/>
      <c r="BJ101" s="2"/>
      <c r="BK101" s="2" t="s">
        <v>1125</v>
      </c>
      <c r="BL101" s="2">
        <v>8.0385899999999998E-4</v>
      </c>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v>9.35E-2</v>
      </c>
      <c r="DJ101" s="2"/>
      <c r="DK101" s="2"/>
      <c r="DL101" s="2"/>
      <c r="DM101" s="2"/>
      <c r="DN101" s="2"/>
      <c r="DO101" s="2" t="s">
        <v>1126</v>
      </c>
      <c r="DP101" s="2">
        <v>2</v>
      </c>
      <c r="DQ101" s="2"/>
      <c r="DR101" s="2"/>
      <c r="DS101" s="2"/>
      <c r="DT101" s="2"/>
      <c r="DU101" s="2" t="s">
        <v>390</v>
      </c>
      <c r="DV101" s="2" t="s">
        <v>391</v>
      </c>
      <c r="DW101" s="2"/>
      <c r="DX101" s="2"/>
      <c r="DY101" s="2"/>
      <c r="DZ101" s="2"/>
      <c r="EA101" s="2"/>
      <c r="EB101" s="2"/>
      <c r="EC101" s="2"/>
      <c r="ED101" s="2"/>
      <c r="EE101" s="2"/>
      <c r="EF101" s="2"/>
      <c r="EG101" s="2">
        <v>1</v>
      </c>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v>147796</v>
      </c>
      <c r="FJ101" s="2"/>
      <c r="FK101" s="2">
        <v>3717</v>
      </c>
      <c r="FL101" s="2" t="s">
        <v>1127</v>
      </c>
      <c r="FM101" s="2" t="s">
        <v>1128</v>
      </c>
      <c r="FN101" s="2"/>
      <c r="FO101" s="2"/>
      <c r="FP101" s="2"/>
      <c r="FQ101" s="2">
        <v>0.17100000000000001</v>
      </c>
      <c r="FR101" s="2" t="s">
        <v>456</v>
      </c>
      <c r="FS101" s="2">
        <v>1</v>
      </c>
      <c r="FT101" s="2" t="s">
        <v>398</v>
      </c>
      <c r="FU101" s="2">
        <v>-0.94</v>
      </c>
      <c r="FV101" s="2" t="s">
        <v>456</v>
      </c>
      <c r="FW101" s="2">
        <v>-0.751</v>
      </c>
      <c r="FX101" s="2" t="s">
        <v>456</v>
      </c>
      <c r="FY101" s="2">
        <v>0.223</v>
      </c>
      <c r="FZ101" s="2" t="s">
        <v>456</v>
      </c>
      <c r="GA101" s="2">
        <v>0.66500000000000004</v>
      </c>
      <c r="GB101" s="2" t="s">
        <v>399</v>
      </c>
      <c r="GC101" s="2">
        <v>-0.1</v>
      </c>
      <c r="GD101" s="2" t="s">
        <v>399</v>
      </c>
      <c r="GE101" s="2">
        <v>0</v>
      </c>
      <c r="GF101" s="2" t="s">
        <v>398</v>
      </c>
      <c r="GG101" s="2">
        <v>1.9E-2</v>
      </c>
      <c r="GH101" s="2" t="s">
        <v>456</v>
      </c>
      <c r="GI101" s="2">
        <v>0.85199999999999998</v>
      </c>
      <c r="GJ101" s="2" t="s">
        <v>398</v>
      </c>
      <c r="GK101" s="2">
        <v>0.04</v>
      </c>
      <c r="GL101" s="2" t="s">
        <v>401</v>
      </c>
      <c r="GM101" s="2">
        <v>4.5999999999999999E-2</v>
      </c>
      <c r="GN101" s="2" t="s">
        <v>401</v>
      </c>
      <c r="GO101" s="2">
        <v>0.20200000000000001</v>
      </c>
      <c r="GP101" s="2">
        <v>2.0830000000000002</v>
      </c>
      <c r="GQ101" s="2">
        <v>16.739999999999998</v>
      </c>
      <c r="GR101" s="2">
        <v>4.45</v>
      </c>
      <c r="GS101" s="2">
        <v>1.0960000000000001</v>
      </c>
      <c r="GT101" s="2">
        <v>10.416</v>
      </c>
      <c r="GU101" s="2"/>
      <c r="GV101" s="2" t="s">
        <v>264</v>
      </c>
      <c r="GW101" s="2" t="s">
        <v>402</v>
      </c>
      <c r="GX101" s="2"/>
      <c r="GZ101" t="s">
        <v>1129</v>
      </c>
      <c r="HA101" t="s">
        <v>1134</v>
      </c>
      <c r="HB101" t="s">
        <v>1131</v>
      </c>
    </row>
    <row r="102" spans="1:210" x14ac:dyDescent="0.25">
      <c r="A102" s="2"/>
      <c r="B102" s="2"/>
      <c r="C102" s="2" t="s">
        <v>320</v>
      </c>
      <c r="D102" s="2" t="s">
        <v>268</v>
      </c>
      <c r="E102" s="2" t="s">
        <v>1111</v>
      </c>
      <c r="F102" s="2" t="s">
        <v>1112</v>
      </c>
      <c r="G102" s="2" t="s">
        <v>1135</v>
      </c>
      <c r="H102" s="2" t="s">
        <v>1136</v>
      </c>
      <c r="I102" s="2" t="s">
        <v>1137</v>
      </c>
      <c r="J102" s="2" t="s">
        <v>1138</v>
      </c>
      <c r="K102" s="2" t="s">
        <v>1117</v>
      </c>
      <c r="L102" s="2" t="s">
        <v>1118</v>
      </c>
      <c r="M102" s="2"/>
      <c r="N102" s="2">
        <v>0.45962999999999998</v>
      </c>
      <c r="O102" s="2">
        <v>780</v>
      </c>
      <c r="P102" s="2">
        <v>1697</v>
      </c>
      <c r="Q102" s="2">
        <v>18</v>
      </c>
      <c r="R102" s="2">
        <v>442</v>
      </c>
      <c r="S102" s="2">
        <v>265.89999999999998</v>
      </c>
      <c r="T102" s="2"/>
      <c r="U102" s="2"/>
      <c r="V102" s="2"/>
      <c r="W102" s="2"/>
      <c r="X102" s="2" t="s">
        <v>378</v>
      </c>
      <c r="Y102" s="2"/>
      <c r="Z102" s="2" t="s">
        <v>223</v>
      </c>
      <c r="AA102" s="2" t="s">
        <v>223</v>
      </c>
      <c r="AB102" s="2">
        <v>3</v>
      </c>
      <c r="AC102" s="2" t="s">
        <v>223</v>
      </c>
      <c r="AD102" s="2" t="s">
        <v>223</v>
      </c>
      <c r="AE102" s="2" t="s">
        <v>223</v>
      </c>
      <c r="AF102" s="2" t="s">
        <v>1119</v>
      </c>
      <c r="AG102" s="2" t="s">
        <v>1120</v>
      </c>
      <c r="AH102" s="2" t="s">
        <v>1121</v>
      </c>
      <c r="AI102" s="2" t="s">
        <v>1122</v>
      </c>
      <c r="AJ102" s="2"/>
      <c r="AK102" s="2" t="s">
        <v>229</v>
      </c>
      <c r="AL102" s="2" t="s">
        <v>1123</v>
      </c>
      <c r="AM102" s="2" t="s">
        <v>1124</v>
      </c>
      <c r="AN102" s="2">
        <v>0.65371999999999997</v>
      </c>
      <c r="AO102" s="2"/>
      <c r="AP102" s="2"/>
      <c r="AQ102" s="2"/>
      <c r="AR102" s="2"/>
      <c r="AS102" s="2"/>
      <c r="AT102" s="2"/>
      <c r="AU102" s="2"/>
      <c r="AV102" s="2"/>
      <c r="AW102" s="2"/>
      <c r="AX102" s="2"/>
      <c r="AY102" s="2"/>
      <c r="AZ102" s="2"/>
      <c r="BA102" s="2"/>
      <c r="BB102" s="2"/>
      <c r="BC102" s="2"/>
      <c r="BD102" s="2"/>
      <c r="BE102" s="2"/>
      <c r="BF102" s="2"/>
      <c r="BG102" s="2"/>
      <c r="BH102" s="2">
        <v>8.0385899999999998E-4</v>
      </c>
      <c r="BI102" s="2"/>
      <c r="BJ102" s="2"/>
      <c r="BK102" s="2" t="s">
        <v>1125</v>
      </c>
      <c r="BL102" s="2">
        <v>8.0385899999999998E-4</v>
      </c>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v>9.35E-2</v>
      </c>
      <c r="DJ102" s="2"/>
      <c r="DK102" s="2"/>
      <c r="DL102" s="2"/>
      <c r="DM102" s="2"/>
      <c r="DN102" s="2"/>
      <c r="DO102" s="2" t="s">
        <v>1126</v>
      </c>
      <c r="DP102" s="2">
        <v>2</v>
      </c>
      <c r="DQ102" s="2"/>
      <c r="DR102" s="2"/>
      <c r="DS102" s="2"/>
      <c r="DT102" s="2"/>
      <c r="DU102" s="2" t="s">
        <v>390</v>
      </c>
      <c r="DV102" s="2" t="s">
        <v>391</v>
      </c>
      <c r="DW102" s="2"/>
      <c r="DX102" s="2"/>
      <c r="DY102" s="2"/>
      <c r="DZ102" s="2"/>
      <c r="EA102" s="2"/>
      <c r="EB102" s="2"/>
      <c r="EC102" s="2"/>
      <c r="ED102" s="2"/>
      <c r="EE102" s="2"/>
      <c r="EF102" s="2"/>
      <c r="EG102" s="2">
        <v>1</v>
      </c>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v>147796</v>
      </c>
      <c r="FJ102" s="2"/>
      <c r="FK102" s="2">
        <v>3717</v>
      </c>
      <c r="FL102" s="2" t="s">
        <v>1127</v>
      </c>
      <c r="FM102" s="2" t="s">
        <v>1128</v>
      </c>
      <c r="FN102" s="2"/>
      <c r="FO102" s="2"/>
      <c r="FP102" s="2"/>
      <c r="FQ102" s="2">
        <v>0.17100000000000001</v>
      </c>
      <c r="FR102" s="2" t="s">
        <v>456</v>
      </c>
      <c r="FS102" s="2">
        <v>1</v>
      </c>
      <c r="FT102" s="2" t="s">
        <v>398</v>
      </c>
      <c r="FU102" s="2">
        <v>-0.94</v>
      </c>
      <c r="FV102" s="2" t="s">
        <v>456</v>
      </c>
      <c r="FW102" s="2">
        <v>-0.751</v>
      </c>
      <c r="FX102" s="2" t="s">
        <v>456</v>
      </c>
      <c r="FY102" s="2">
        <v>0.223</v>
      </c>
      <c r="FZ102" s="2" t="s">
        <v>456</v>
      </c>
      <c r="GA102" s="2">
        <v>0.66500000000000004</v>
      </c>
      <c r="GB102" s="2" t="s">
        <v>399</v>
      </c>
      <c r="GC102" s="2">
        <v>-0.1</v>
      </c>
      <c r="GD102" s="2" t="s">
        <v>399</v>
      </c>
      <c r="GE102" s="2">
        <v>0</v>
      </c>
      <c r="GF102" s="2" t="s">
        <v>398</v>
      </c>
      <c r="GG102" s="2">
        <v>1.9E-2</v>
      </c>
      <c r="GH102" s="2" t="s">
        <v>456</v>
      </c>
      <c r="GI102" s="2">
        <v>0.85199999999999998</v>
      </c>
      <c r="GJ102" s="2" t="s">
        <v>398</v>
      </c>
      <c r="GK102" s="2">
        <v>0.04</v>
      </c>
      <c r="GL102" s="2" t="s">
        <v>401</v>
      </c>
      <c r="GM102" s="2">
        <v>4.5999999999999999E-2</v>
      </c>
      <c r="GN102" s="2" t="s">
        <v>401</v>
      </c>
      <c r="GO102" s="2">
        <v>0.20200000000000001</v>
      </c>
      <c r="GP102" s="2">
        <v>2.0830000000000002</v>
      </c>
      <c r="GQ102" s="2">
        <v>16.739999999999998</v>
      </c>
      <c r="GR102" s="2">
        <v>4.45</v>
      </c>
      <c r="GS102" s="2">
        <v>1.0960000000000001</v>
      </c>
      <c r="GT102" s="2">
        <v>10.416</v>
      </c>
      <c r="GU102" s="2"/>
      <c r="GV102" s="2" t="s">
        <v>264</v>
      </c>
      <c r="GW102" s="2" t="s">
        <v>402</v>
      </c>
      <c r="GX102" s="2"/>
      <c r="GZ102" t="s">
        <v>1129</v>
      </c>
      <c r="HA102" t="s">
        <v>1139</v>
      </c>
      <c r="HB102" t="s">
        <v>1131</v>
      </c>
    </row>
    <row r="103" spans="1:210" x14ac:dyDescent="0.25">
      <c r="A103" s="2"/>
      <c r="B103" s="2"/>
      <c r="C103" s="2" t="s">
        <v>320</v>
      </c>
      <c r="D103" s="2" t="s">
        <v>268</v>
      </c>
      <c r="E103" s="2" t="s">
        <v>1111</v>
      </c>
      <c r="F103" s="2" t="s">
        <v>1112</v>
      </c>
      <c r="G103" s="2" t="s">
        <v>1140</v>
      </c>
      <c r="H103" s="2" t="s">
        <v>1141</v>
      </c>
      <c r="I103" s="2" t="s">
        <v>1115</v>
      </c>
      <c r="J103" s="2" t="s">
        <v>1116</v>
      </c>
      <c r="K103" s="2" t="s">
        <v>1117</v>
      </c>
      <c r="L103" s="2" t="s">
        <v>1142</v>
      </c>
      <c r="M103" s="2"/>
      <c r="N103" s="2">
        <v>0.45962999999999998</v>
      </c>
      <c r="O103" s="2">
        <v>780</v>
      </c>
      <c r="P103" s="2">
        <v>1697</v>
      </c>
      <c r="Q103" s="2">
        <v>18</v>
      </c>
      <c r="R103" s="2">
        <v>442</v>
      </c>
      <c r="S103" s="2">
        <v>265.89999999999998</v>
      </c>
      <c r="T103" s="2"/>
      <c r="U103" s="2"/>
      <c r="V103" s="2"/>
      <c r="W103" s="2"/>
      <c r="X103" s="2" t="s">
        <v>378</v>
      </c>
      <c r="Y103" s="2"/>
      <c r="Z103" s="2" t="s">
        <v>223</v>
      </c>
      <c r="AA103" s="2" t="s">
        <v>223</v>
      </c>
      <c r="AB103" s="2">
        <v>3</v>
      </c>
      <c r="AC103" s="2" t="s">
        <v>223</v>
      </c>
      <c r="AD103" s="2" t="s">
        <v>223</v>
      </c>
      <c r="AE103" s="2" t="s">
        <v>223</v>
      </c>
      <c r="AF103" s="2" t="s">
        <v>1119</v>
      </c>
      <c r="AG103" s="2" t="s">
        <v>1120</v>
      </c>
      <c r="AH103" s="2" t="s">
        <v>1121</v>
      </c>
      <c r="AI103" s="2" t="s">
        <v>1122</v>
      </c>
      <c r="AJ103" s="2"/>
      <c r="AK103" s="2" t="s">
        <v>229</v>
      </c>
      <c r="AL103" s="2" t="s">
        <v>1123</v>
      </c>
      <c r="AM103" s="2" t="s">
        <v>1124</v>
      </c>
      <c r="AN103" s="2">
        <v>0.65371999999999997</v>
      </c>
      <c r="AO103" s="2"/>
      <c r="AP103" s="2"/>
      <c r="AQ103" s="2"/>
      <c r="AR103" s="2"/>
      <c r="AS103" s="2"/>
      <c r="AT103" s="2"/>
      <c r="AU103" s="2"/>
      <c r="AV103" s="2"/>
      <c r="AW103" s="2"/>
      <c r="AX103" s="2"/>
      <c r="AY103" s="2"/>
      <c r="AZ103" s="2"/>
      <c r="BA103" s="2"/>
      <c r="BB103" s="2"/>
      <c r="BC103" s="2"/>
      <c r="BD103" s="2"/>
      <c r="BE103" s="2"/>
      <c r="BF103" s="2"/>
      <c r="BG103" s="2"/>
      <c r="BH103" s="2">
        <v>8.0385899999999998E-4</v>
      </c>
      <c r="BI103" s="2"/>
      <c r="BJ103" s="2"/>
      <c r="BK103" s="2" t="s">
        <v>1125</v>
      </c>
      <c r="BL103" s="2">
        <v>8.0385899999999998E-4</v>
      </c>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v>9.35E-2</v>
      </c>
      <c r="DJ103" s="2"/>
      <c r="DK103" s="2"/>
      <c r="DL103" s="2"/>
      <c r="DM103" s="2"/>
      <c r="DN103" s="2"/>
      <c r="DO103" s="2" t="s">
        <v>1126</v>
      </c>
      <c r="DP103" s="2">
        <v>2</v>
      </c>
      <c r="DQ103" s="2"/>
      <c r="DR103" s="2"/>
      <c r="DS103" s="2"/>
      <c r="DT103" s="2"/>
      <c r="DU103" s="2" t="s">
        <v>390</v>
      </c>
      <c r="DV103" s="2" t="s">
        <v>391</v>
      </c>
      <c r="DW103" s="2"/>
      <c r="DX103" s="2"/>
      <c r="DY103" s="2"/>
      <c r="DZ103" s="2"/>
      <c r="EA103" s="2"/>
      <c r="EB103" s="2"/>
      <c r="EC103" s="2"/>
      <c r="ED103" s="2"/>
      <c r="EE103" s="2"/>
      <c r="EF103" s="2"/>
      <c r="EG103" s="2">
        <v>1</v>
      </c>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v>147796</v>
      </c>
      <c r="FJ103" s="2"/>
      <c r="FK103" s="2">
        <v>3717</v>
      </c>
      <c r="FL103" s="2" t="s">
        <v>1127</v>
      </c>
      <c r="FM103" s="2" t="s">
        <v>1128</v>
      </c>
      <c r="FN103" s="2"/>
      <c r="FO103" s="2"/>
      <c r="FP103" s="2"/>
      <c r="FQ103" s="2">
        <v>0.17100000000000001</v>
      </c>
      <c r="FR103" s="2" t="s">
        <v>456</v>
      </c>
      <c r="FS103" s="2">
        <v>1</v>
      </c>
      <c r="FT103" s="2" t="s">
        <v>398</v>
      </c>
      <c r="FU103" s="2">
        <v>-0.94</v>
      </c>
      <c r="FV103" s="2" t="s">
        <v>456</v>
      </c>
      <c r="FW103" s="2">
        <v>-0.751</v>
      </c>
      <c r="FX103" s="2" t="s">
        <v>456</v>
      </c>
      <c r="FY103" s="2">
        <v>0.223</v>
      </c>
      <c r="FZ103" s="2" t="s">
        <v>456</v>
      </c>
      <c r="GA103" s="2">
        <v>0.66500000000000004</v>
      </c>
      <c r="GB103" s="2" t="s">
        <v>399</v>
      </c>
      <c r="GC103" s="2">
        <v>-0.1</v>
      </c>
      <c r="GD103" s="2" t="s">
        <v>399</v>
      </c>
      <c r="GE103" s="2">
        <v>0</v>
      </c>
      <c r="GF103" s="2" t="s">
        <v>398</v>
      </c>
      <c r="GG103" s="2">
        <v>1.9E-2</v>
      </c>
      <c r="GH103" s="2" t="s">
        <v>456</v>
      </c>
      <c r="GI103" s="2">
        <v>0.85199999999999998</v>
      </c>
      <c r="GJ103" s="2" t="s">
        <v>398</v>
      </c>
      <c r="GK103" s="2">
        <v>0.04</v>
      </c>
      <c r="GL103" s="2" t="s">
        <v>401</v>
      </c>
      <c r="GM103" s="2">
        <v>4.5999999999999999E-2</v>
      </c>
      <c r="GN103" s="2" t="s">
        <v>401</v>
      </c>
      <c r="GO103" s="2">
        <v>0.20200000000000001</v>
      </c>
      <c r="GP103" s="2">
        <v>2.0830000000000002</v>
      </c>
      <c r="GQ103" s="2">
        <v>16.739999999999998</v>
      </c>
      <c r="GR103" s="2">
        <v>4.45</v>
      </c>
      <c r="GS103" s="2">
        <v>1.0960000000000001</v>
      </c>
      <c r="GT103" s="2">
        <v>10.416</v>
      </c>
      <c r="GU103" s="2"/>
      <c r="GV103" s="2" t="s">
        <v>264</v>
      </c>
      <c r="GW103" s="2" t="s">
        <v>402</v>
      </c>
      <c r="GX103" s="2"/>
      <c r="GZ103" t="s">
        <v>1129</v>
      </c>
      <c r="HA103" t="s">
        <v>1143</v>
      </c>
      <c r="HB103" t="s">
        <v>1131</v>
      </c>
    </row>
    <row r="104" spans="1:210" x14ac:dyDescent="0.25">
      <c r="A104" s="2"/>
      <c r="B104" s="2"/>
      <c r="C104" s="2" t="s">
        <v>320</v>
      </c>
      <c r="D104" s="2" t="s">
        <v>268</v>
      </c>
      <c r="E104" s="2" t="s">
        <v>1111</v>
      </c>
      <c r="F104" s="2" t="s">
        <v>1112</v>
      </c>
      <c r="G104" s="2" t="s">
        <v>1144</v>
      </c>
      <c r="H104" s="2" t="s">
        <v>1145</v>
      </c>
      <c r="I104" s="2" t="s">
        <v>1146</v>
      </c>
      <c r="J104" s="2" t="s">
        <v>1147</v>
      </c>
      <c r="K104" s="2" t="s">
        <v>1117</v>
      </c>
      <c r="L104" s="2" t="s">
        <v>1148</v>
      </c>
      <c r="M104" s="2"/>
      <c r="N104" s="2">
        <v>0.45962999999999998</v>
      </c>
      <c r="O104" s="2">
        <v>780</v>
      </c>
      <c r="P104" s="2">
        <v>1697</v>
      </c>
      <c r="Q104" s="2">
        <v>18</v>
      </c>
      <c r="R104" s="2">
        <v>442</v>
      </c>
      <c r="S104" s="2">
        <v>265.89999999999998</v>
      </c>
      <c r="T104" s="2"/>
      <c r="U104" s="2"/>
      <c r="V104" s="2"/>
      <c r="W104" s="2"/>
      <c r="X104" s="2" t="s">
        <v>378</v>
      </c>
      <c r="Y104" s="2"/>
      <c r="Z104" s="2" t="s">
        <v>223</v>
      </c>
      <c r="AA104" s="2" t="s">
        <v>223</v>
      </c>
      <c r="AB104" s="2">
        <v>3</v>
      </c>
      <c r="AC104" s="2" t="s">
        <v>223</v>
      </c>
      <c r="AD104" s="2" t="s">
        <v>223</v>
      </c>
      <c r="AE104" s="2" t="s">
        <v>223</v>
      </c>
      <c r="AF104" s="2" t="s">
        <v>1119</v>
      </c>
      <c r="AG104" s="2" t="s">
        <v>1120</v>
      </c>
      <c r="AH104" s="2" t="s">
        <v>1121</v>
      </c>
      <c r="AI104" s="2" t="s">
        <v>1122</v>
      </c>
      <c r="AJ104" s="2"/>
      <c r="AK104" s="2" t="s">
        <v>229</v>
      </c>
      <c r="AL104" s="2" t="s">
        <v>1123</v>
      </c>
      <c r="AM104" s="2" t="s">
        <v>1124</v>
      </c>
      <c r="AN104" s="2">
        <v>0.65371999999999997</v>
      </c>
      <c r="AO104" s="2"/>
      <c r="AP104" s="2"/>
      <c r="AQ104" s="2"/>
      <c r="AR104" s="2"/>
      <c r="AS104" s="2"/>
      <c r="AT104" s="2"/>
      <c r="AU104" s="2"/>
      <c r="AV104" s="2"/>
      <c r="AW104" s="2"/>
      <c r="AX104" s="2"/>
      <c r="AY104" s="2"/>
      <c r="AZ104" s="2"/>
      <c r="BA104" s="2"/>
      <c r="BB104" s="2"/>
      <c r="BC104" s="2"/>
      <c r="BD104" s="2"/>
      <c r="BE104" s="2"/>
      <c r="BF104" s="2"/>
      <c r="BG104" s="2"/>
      <c r="BH104" s="2">
        <v>8.0385899999999998E-4</v>
      </c>
      <c r="BI104" s="2"/>
      <c r="BJ104" s="2"/>
      <c r="BK104" s="2" t="s">
        <v>1125</v>
      </c>
      <c r="BL104" s="2">
        <v>8.0385899999999998E-4</v>
      </c>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v>9.35E-2</v>
      </c>
      <c r="DJ104" s="2"/>
      <c r="DK104" s="2"/>
      <c r="DL104" s="2"/>
      <c r="DM104" s="2"/>
      <c r="DN104" s="2"/>
      <c r="DO104" s="2" t="s">
        <v>1126</v>
      </c>
      <c r="DP104" s="2">
        <v>2</v>
      </c>
      <c r="DQ104" s="2"/>
      <c r="DR104" s="2"/>
      <c r="DS104" s="2"/>
      <c r="DT104" s="2"/>
      <c r="DU104" s="2" t="s">
        <v>390</v>
      </c>
      <c r="DV104" s="2" t="s">
        <v>391</v>
      </c>
      <c r="DW104" s="2"/>
      <c r="DX104" s="2"/>
      <c r="DY104" s="2"/>
      <c r="DZ104" s="2"/>
      <c r="EA104" s="2"/>
      <c r="EB104" s="2"/>
      <c r="EC104" s="2"/>
      <c r="ED104" s="2"/>
      <c r="EE104" s="2"/>
      <c r="EF104" s="2"/>
      <c r="EG104" s="2">
        <v>1</v>
      </c>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v>147796</v>
      </c>
      <c r="FJ104" s="2"/>
      <c r="FK104" s="2">
        <v>3717</v>
      </c>
      <c r="FL104" s="2" t="s">
        <v>1127</v>
      </c>
      <c r="FM104" s="2" t="s">
        <v>1128</v>
      </c>
      <c r="FN104" s="2"/>
      <c r="FO104" s="2"/>
      <c r="FP104" s="2"/>
      <c r="FQ104" s="2">
        <v>0.17100000000000001</v>
      </c>
      <c r="FR104" s="2" t="s">
        <v>456</v>
      </c>
      <c r="FS104" s="2">
        <v>1</v>
      </c>
      <c r="FT104" s="2" t="s">
        <v>398</v>
      </c>
      <c r="FU104" s="2">
        <v>-0.94</v>
      </c>
      <c r="FV104" s="2" t="s">
        <v>456</v>
      </c>
      <c r="FW104" s="2">
        <v>-0.751</v>
      </c>
      <c r="FX104" s="2" t="s">
        <v>456</v>
      </c>
      <c r="FY104" s="2">
        <v>0.223</v>
      </c>
      <c r="FZ104" s="2" t="s">
        <v>456</v>
      </c>
      <c r="GA104" s="2">
        <v>0.66500000000000004</v>
      </c>
      <c r="GB104" s="2" t="s">
        <v>399</v>
      </c>
      <c r="GC104" s="2">
        <v>-0.1</v>
      </c>
      <c r="GD104" s="2" t="s">
        <v>399</v>
      </c>
      <c r="GE104" s="2">
        <v>0</v>
      </c>
      <c r="GF104" s="2" t="s">
        <v>398</v>
      </c>
      <c r="GG104" s="2">
        <v>1.9E-2</v>
      </c>
      <c r="GH104" s="2" t="s">
        <v>456</v>
      </c>
      <c r="GI104" s="2">
        <v>0.85199999999999998</v>
      </c>
      <c r="GJ104" s="2" t="s">
        <v>398</v>
      </c>
      <c r="GK104" s="2">
        <v>0.04</v>
      </c>
      <c r="GL104" s="2" t="s">
        <v>401</v>
      </c>
      <c r="GM104" s="2">
        <v>4.5999999999999999E-2</v>
      </c>
      <c r="GN104" s="2" t="s">
        <v>401</v>
      </c>
      <c r="GO104" s="2">
        <v>0.20200000000000001</v>
      </c>
      <c r="GP104" s="2">
        <v>2.0830000000000002</v>
      </c>
      <c r="GQ104" s="2">
        <v>16.739999999999998</v>
      </c>
      <c r="GR104" s="2">
        <v>4.45</v>
      </c>
      <c r="GS104" s="2">
        <v>1.0960000000000001</v>
      </c>
      <c r="GT104" s="2">
        <v>10.416</v>
      </c>
      <c r="GU104" s="2"/>
      <c r="GV104" s="2" t="s">
        <v>264</v>
      </c>
      <c r="GW104" s="2" t="s">
        <v>402</v>
      </c>
      <c r="GX104" s="2"/>
      <c r="GZ104" t="s">
        <v>1129</v>
      </c>
      <c r="HA104" t="s">
        <v>1149</v>
      </c>
      <c r="HB104" t="s">
        <v>1131</v>
      </c>
    </row>
    <row r="105" spans="1:210" x14ac:dyDescent="0.25">
      <c r="A105" s="2"/>
      <c r="B105" s="2"/>
      <c r="C105" s="2" t="s">
        <v>320</v>
      </c>
      <c r="D105" s="2" t="s">
        <v>268</v>
      </c>
      <c r="E105" s="2" t="s">
        <v>1111</v>
      </c>
      <c r="F105" s="2" t="s">
        <v>1112</v>
      </c>
      <c r="G105" s="2" t="s">
        <v>1150</v>
      </c>
      <c r="H105" s="2" t="s">
        <v>1151</v>
      </c>
      <c r="I105" s="2" t="s">
        <v>1115</v>
      </c>
      <c r="J105" s="2" t="s">
        <v>1116</v>
      </c>
      <c r="K105" s="2" t="s">
        <v>1117</v>
      </c>
      <c r="L105" s="2" t="s">
        <v>1142</v>
      </c>
      <c r="M105" s="2"/>
      <c r="N105" s="2">
        <v>0.45962999999999998</v>
      </c>
      <c r="O105" s="2">
        <v>780</v>
      </c>
      <c r="P105" s="2">
        <v>1697</v>
      </c>
      <c r="Q105" s="2">
        <v>18</v>
      </c>
      <c r="R105" s="2">
        <v>442</v>
      </c>
      <c r="S105" s="2">
        <v>265.89999999999998</v>
      </c>
      <c r="T105" s="2"/>
      <c r="U105" s="2"/>
      <c r="V105" s="2"/>
      <c r="W105" s="2"/>
      <c r="X105" s="2" t="s">
        <v>378</v>
      </c>
      <c r="Y105" s="2"/>
      <c r="Z105" s="2" t="s">
        <v>223</v>
      </c>
      <c r="AA105" s="2" t="s">
        <v>223</v>
      </c>
      <c r="AB105" s="2">
        <v>3</v>
      </c>
      <c r="AC105" s="2" t="s">
        <v>223</v>
      </c>
      <c r="AD105" s="2" t="s">
        <v>223</v>
      </c>
      <c r="AE105" s="2" t="s">
        <v>223</v>
      </c>
      <c r="AF105" s="2" t="s">
        <v>1119</v>
      </c>
      <c r="AG105" s="2" t="s">
        <v>1120</v>
      </c>
      <c r="AH105" s="2" t="s">
        <v>1121</v>
      </c>
      <c r="AI105" s="2" t="s">
        <v>1122</v>
      </c>
      <c r="AJ105" s="2"/>
      <c r="AK105" s="2" t="s">
        <v>229</v>
      </c>
      <c r="AL105" s="2" t="s">
        <v>1123</v>
      </c>
      <c r="AM105" s="2" t="s">
        <v>1124</v>
      </c>
      <c r="AN105" s="2">
        <v>0.65371999999999997</v>
      </c>
      <c r="AO105" s="2"/>
      <c r="AP105" s="2"/>
      <c r="AQ105" s="2"/>
      <c r="AR105" s="2"/>
      <c r="AS105" s="2"/>
      <c r="AT105" s="2"/>
      <c r="AU105" s="2"/>
      <c r="AV105" s="2"/>
      <c r="AW105" s="2"/>
      <c r="AX105" s="2"/>
      <c r="AY105" s="2"/>
      <c r="AZ105" s="2"/>
      <c r="BA105" s="2"/>
      <c r="BB105" s="2"/>
      <c r="BC105" s="2"/>
      <c r="BD105" s="2"/>
      <c r="BE105" s="2"/>
      <c r="BF105" s="2"/>
      <c r="BG105" s="2"/>
      <c r="BH105" s="2">
        <v>8.0385899999999998E-4</v>
      </c>
      <c r="BI105" s="2"/>
      <c r="BJ105" s="2"/>
      <c r="BK105" s="2" t="s">
        <v>1125</v>
      </c>
      <c r="BL105" s="2">
        <v>8.0385899999999998E-4</v>
      </c>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v>9.35E-2</v>
      </c>
      <c r="DJ105" s="2"/>
      <c r="DK105" s="2"/>
      <c r="DL105" s="2"/>
      <c r="DM105" s="2"/>
      <c r="DN105" s="2"/>
      <c r="DO105" s="2" t="s">
        <v>1126</v>
      </c>
      <c r="DP105" s="2">
        <v>2</v>
      </c>
      <c r="DQ105" s="2"/>
      <c r="DR105" s="2"/>
      <c r="DS105" s="2"/>
      <c r="DT105" s="2"/>
      <c r="DU105" s="2" t="s">
        <v>390</v>
      </c>
      <c r="DV105" s="2" t="s">
        <v>391</v>
      </c>
      <c r="DW105" s="2"/>
      <c r="DX105" s="2"/>
      <c r="DY105" s="2"/>
      <c r="DZ105" s="2"/>
      <c r="EA105" s="2"/>
      <c r="EB105" s="2"/>
      <c r="EC105" s="2"/>
      <c r="ED105" s="2"/>
      <c r="EE105" s="2"/>
      <c r="EF105" s="2"/>
      <c r="EG105" s="2">
        <v>1</v>
      </c>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v>147796</v>
      </c>
      <c r="FJ105" s="2"/>
      <c r="FK105" s="2">
        <v>3717</v>
      </c>
      <c r="FL105" s="2" t="s">
        <v>1127</v>
      </c>
      <c r="FM105" s="2" t="s">
        <v>1128</v>
      </c>
      <c r="FN105" s="2"/>
      <c r="FO105" s="2"/>
      <c r="FP105" s="2"/>
      <c r="FQ105" s="2">
        <v>0.17100000000000001</v>
      </c>
      <c r="FR105" s="2" t="s">
        <v>456</v>
      </c>
      <c r="FS105" s="2">
        <v>1</v>
      </c>
      <c r="FT105" s="2" t="s">
        <v>398</v>
      </c>
      <c r="FU105" s="2">
        <v>-0.94</v>
      </c>
      <c r="FV105" s="2" t="s">
        <v>456</v>
      </c>
      <c r="FW105" s="2">
        <v>-0.751</v>
      </c>
      <c r="FX105" s="2" t="s">
        <v>456</v>
      </c>
      <c r="FY105" s="2">
        <v>0.223</v>
      </c>
      <c r="FZ105" s="2" t="s">
        <v>456</v>
      </c>
      <c r="GA105" s="2">
        <v>0.66500000000000004</v>
      </c>
      <c r="GB105" s="2" t="s">
        <v>399</v>
      </c>
      <c r="GC105" s="2">
        <v>-0.1</v>
      </c>
      <c r="GD105" s="2" t="s">
        <v>399</v>
      </c>
      <c r="GE105" s="2">
        <v>0</v>
      </c>
      <c r="GF105" s="2" t="s">
        <v>398</v>
      </c>
      <c r="GG105" s="2">
        <v>1.9E-2</v>
      </c>
      <c r="GH105" s="2" t="s">
        <v>456</v>
      </c>
      <c r="GI105" s="2">
        <v>0.85199999999999998</v>
      </c>
      <c r="GJ105" s="2" t="s">
        <v>398</v>
      </c>
      <c r="GK105" s="2">
        <v>0.04</v>
      </c>
      <c r="GL105" s="2" t="s">
        <v>401</v>
      </c>
      <c r="GM105" s="2">
        <v>4.5999999999999999E-2</v>
      </c>
      <c r="GN105" s="2" t="s">
        <v>401</v>
      </c>
      <c r="GO105" s="2">
        <v>0.20200000000000001</v>
      </c>
      <c r="GP105" s="2">
        <v>2.0830000000000002</v>
      </c>
      <c r="GQ105" s="2">
        <v>16.739999999999998</v>
      </c>
      <c r="GR105" s="2">
        <v>4.45</v>
      </c>
      <c r="GS105" s="2">
        <v>1.0960000000000001</v>
      </c>
      <c r="GT105" s="2">
        <v>10.416</v>
      </c>
      <c r="GU105" s="2"/>
      <c r="GV105" s="2" t="s">
        <v>264</v>
      </c>
      <c r="GW105" s="2" t="s">
        <v>402</v>
      </c>
      <c r="GX105" s="2"/>
      <c r="GZ105" t="s">
        <v>1129</v>
      </c>
      <c r="HA105" t="s">
        <v>1152</v>
      </c>
      <c r="HB105" t="s">
        <v>1131</v>
      </c>
    </row>
    <row r="106" spans="1:210" x14ac:dyDescent="0.25">
      <c r="A106" s="2"/>
      <c r="B106" s="2"/>
      <c r="C106" s="2" t="s">
        <v>320</v>
      </c>
      <c r="D106" s="2" t="s">
        <v>268</v>
      </c>
      <c r="E106" s="2" t="s">
        <v>1111</v>
      </c>
      <c r="F106" s="2" t="s">
        <v>1112</v>
      </c>
      <c r="G106" s="2" t="s">
        <v>1153</v>
      </c>
      <c r="H106" s="2" t="s">
        <v>1154</v>
      </c>
      <c r="I106" s="2" t="s">
        <v>1137</v>
      </c>
      <c r="J106" s="2" t="s">
        <v>1138</v>
      </c>
      <c r="K106" s="2" t="s">
        <v>1117</v>
      </c>
      <c r="L106" s="2" t="s">
        <v>1118</v>
      </c>
      <c r="M106" s="2"/>
      <c r="N106" s="2">
        <v>0.45962999999999998</v>
      </c>
      <c r="O106" s="2">
        <v>780</v>
      </c>
      <c r="P106" s="2">
        <v>1697</v>
      </c>
      <c r="Q106" s="2">
        <v>18</v>
      </c>
      <c r="R106" s="2">
        <v>442</v>
      </c>
      <c r="S106" s="2">
        <v>265.89999999999998</v>
      </c>
      <c r="T106" s="2"/>
      <c r="U106" s="2"/>
      <c r="V106" s="2"/>
      <c r="W106" s="2"/>
      <c r="X106" s="2" t="s">
        <v>378</v>
      </c>
      <c r="Y106" s="2"/>
      <c r="Z106" s="2" t="s">
        <v>223</v>
      </c>
      <c r="AA106" s="2" t="s">
        <v>223</v>
      </c>
      <c r="AB106" s="2">
        <v>3</v>
      </c>
      <c r="AC106" s="2" t="s">
        <v>223</v>
      </c>
      <c r="AD106" s="2" t="s">
        <v>223</v>
      </c>
      <c r="AE106" s="2" t="s">
        <v>223</v>
      </c>
      <c r="AF106" s="2" t="s">
        <v>1119</v>
      </c>
      <c r="AG106" s="2" t="s">
        <v>1120</v>
      </c>
      <c r="AH106" s="2" t="s">
        <v>1121</v>
      </c>
      <c r="AI106" s="2" t="s">
        <v>1122</v>
      </c>
      <c r="AJ106" s="2"/>
      <c r="AK106" s="2" t="s">
        <v>229</v>
      </c>
      <c r="AL106" s="2" t="s">
        <v>1123</v>
      </c>
      <c r="AM106" s="2" t="s">
        <v>1124</v>
      </c>
      <c r="AN106" s="2">
        <v>0.65371999999999997</v>
      </c>
      <c r="AO106" s="2"/>
      <c r="AP106" s="2"/>
      <c r="AQ106" s="2"/>
      <c r="AR106" s="2"/>
      <c r="AS106" s="2"/>
      <c r="AT106" s="2"/>
      <c r="AU106" s="2"/>
      <c r="AV106" s="2"/>
      <c r="AW106" s="2"/>
      <c r="AX106" s="2"/>
      <c r="AY106" s="2"/>
      <c r="AZ106" s="2"/>
      <c r="BA106" s="2"/>
      <c r="BB106" s="2"/>
      <c r="BC106" s="2"/>
      <c r="BD106" s="2"/>
      <c r="BE106" s="2"/>
      <c r="BF106" s="2"/>
      <c r="BG106" s="2"/>
      <c r="BH106" s="2">
        <v>8.0385899999999998E-4</v>
      </c>
      <c r="BI106" s="2"/>
      <c r="BJ106" s="2"/>
      <c r="BK106" s="2" t="s">
        <v>1125</v>
      </c>
      <c r="BL106" s="2">
        <v>8.0385899999999998E-4</v>
      </c>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v>9.35E-2</v>
      </c>
      <c r="DJ106" s="2"/>
      <c r="DK106" s="2"/>
      <c r="DL106" s="2"/>
      <c r="DM106" s="2"/>
      <c r="DN106" s="2"/>
      <c r="DO106" s="2" t="s">
        <v>1126</v>
      </c>
      <c r="DP106" s="2">
        <v>2</v>
      </c>
      <c r="DQ106" s="2"/>
      <c r="DR106" s="2"/>
      <c r="DS106" s="2"/>
      <c r="DT106" s="2"/>
      <c r="DU106" s="2" t="s">
        <v>390</v>
      </c>
      <c r="DV106" s="2" t="s">
        <v>391</v>
      </c>
      <c r="DW106" s="2"/>
      <c r="DX106" s="2"/>
      <c r="DY106" s="2"/>
      <c r="DZ106" s="2"/>
      <c r="EA106" s="2"/>
      <c r="EB106" s="2"/>
      <c r="EC106" s="2"/>
      <c r="ED106" s="2"/>
      <c r="EE106" s="2"/>
      <c r="EF106" s="2"/>
      <c r="EG106" s="2">
        <v>1</v>
      </c>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v>147796</v>
      </c>
      <c r="FJ106" s="2"/>
      <c r="FK106" s="2">
        <v>3717</v>
      </c>
      <c r="FL106" s="2" t="s">
        <v>1127</v>
      </c>
      <c r="FM106" s="2" t="s">
        <v>1128</v>
      </c>
      <c r="FN106" s="2"/>
      <c r="FO106" s="2"/>
      <c r="FP106" s="2"/>
      <c r="FQ106" s="2">
        <v>0.17100000000000001</v>
      </c>
      <c r="FR106" s="2" t="s">
        <v>456</v>
      </c>
      <c r="FS106" s="2">
        <v>1</v>
      </c>
      <c r="FT106" s="2" t="s">
        <v>398</v>
      </c>
      <c r="FU106" s="2">
        <v>-0.94</v>
      </c>
      <c r="FV106" s="2" t="s">
        <v>456</v>
      </c>
      <c r="FW106" s="2">
        <v>-0.751</v>
      </c>
      <c r="FX106" s="2" t="s">
        <v>456</v>
      </c>
      <c r="FY106" s="2">
        <v>0.223</v>
      </c>
      <c r="FZ106" s="2" t="s">
        <v>456</v>
      </c>
      <c r="GA106" s="2">
        <v>0.66500000000000004</v>
      </c>
      <c r="GB106" s="2" t="s">
        <v>399</v>
      </c>
      <c r="GC106" s="2">
        <v>-0.1</v>
      </c>
      <c r="GD106" s="2" t="s">
        <v>399</v>
      </c>
      <c r="GE106" s="2">
        <v>0</v>
      </c>
      <c r="GF106" s="2" t="s">
        <v>398</v>
      </c>
      <c r="GG106" s="2">
        <v>1.9E-2</v>
      </c>
      <c r="GH106" s="2" t="s">
        <v>456</v>
      </c>
      <c r="GI106" s="2">
        <v>0.85199999999999998</v>
      </c>
      <c r="GJ106" s="2" t="s">
        <v>398</v>
      </c>
      <c r="GK106" s="2">
        <v>0.04</v>
      </c>
      <c r="GL106" s="2" t="s">
        <v>401</v>
      </c>
      <c r="GM106" s="2">
        <v>4.5999999999999999E-2</v>
      </c>
      <c r="GN106" s="2" t="s">
        <v>401</v>
      </c>
      <c r="GO106" s="2">
        <v>0.20200000000000001</v>
      </c>
      <c r="GP106" s="2">
        <v>2.0830000000000002</v>
      </c>
      <c r="GQ106" s="2">
        <v>16.739999999999998</v>
      </c>
      <c r="GR106" s="2">
        <v>4.45</v>
      </c>
      <c r="GS106" s="2">
        <v>1.0960000000000001</v>
      </c>
      <c r="GT106" s="2">
        <v>10.416</v>
      </c>
      <c r="GU106" s="2"/>
      <c r="GV106" s="2" t="s">
        <v>264</v>
      </c>
      <c r="GW106" s="2" t="s">
        <v>402</v>
      </c>
      <c r="GX106" s="2"/>
      <c r="GZ106" t="s">
        <v>1129</v>
      </c>
      <c r="HA106" t="s">
        <v>1155</v>
      </c>
      <c r="HB106" t="s">
        <v>1131</v>
      </c>
    </row>
    <row r="107" spans="1:210" hidden="1" x14ac:dyDescent="0.25">
      <c r="B107" t="s">
        <v>210</v>
      </c>
      <c r="C107" t="s">
        <v>320</v>
      </c>
      <c r="D107" t="s">
        <v>268</v>
      </c>
      <c r="E107" t="s">
        <v>1156</v>
      </c>
      <c r="F107" t="s">
        <v>1112</v>
      </c>
      <c r="G107" t="s">
        <v>1113</v>
      </c>
      <c r="I107" t="s">
        <v>1157</v>
      </c>
      <c r="M107" t="s">
        <v>1158</v>
      </c>
      <c r="N107">
        <v>6.7600000000000004E-3</v>
      </c>
      <c r="O107">
        <v>8</v>
      </c>
      <c r="P107">
        <v>1183</v>
      </c>
      <c r="Q107">
        <v>0</v>
      </c>
      <c r="R107">
        <v>8</v>
      </c>
      <c r="S107">
        <v>3.1</v>
      </c>
      <c r="X107" t="s">
        <v>277</v>
      </c>
      <c r="Y107" t="s">
        <v>1159</v>
      </c>
      <c r="Z107" t="s">
        <v>223</v>
      </c>
      <c r="AA107" t="s">
        <v>223</v>
      </c>
      <c r="AB107">
        <v>3</v>
      </c>
      <c r="AC107" t="s">
        <v>223</v>
      </c>
      <c r="AD107" t="s">
        <v>223</v>
      </c>
      <c r="AE107" t="s">
        <v>223</v>
      </c>
      <c r="AF107" t="s">
        <v>223</v>
      </c>
      <c r="AG107" t="s">
        <v>1120</v>
      </c>
      <c r="AH107" t="s">
        <v>1121</v>
      </c>
      <c r="AI107" t="s">
        <v>1122</v>
      </c>
      <c r="AK107" t="s">
        <v>229</v>
      </c>
      <c r="AL107" t="s">
        <v>1123</v>
      </c>
      <c r="AM107" t="s">
        <v>1124</v>
      </c>
      <c r="AN107">
        <v>0.65371999999999997</v>
      </c>
      <c r="BH107">
        <v>4.0000000000000002E-4</v>
      </c>
      <c r="BS107">
        <v>6.1169999999999999E-5</v>
      </c>
      <c r="BT107">
        <v>1E-4</v>
      </c>
      <c r="BU107">
        <v>0</v>
      </c>
      <c r="BV107">
        <v>2.0000000000000001E-4</v>
      </c>
      <c r="BW107">
        <v>0</v>
      </c>
      <c r="BX107">
        <v>3.9950000000000002E-5</v>
      </c>
      <c r="BY107">
        <v>0</v>
      </c>
      <c r="BZ107">
        <v>6.9460000000000002E-5</v>
      </c>
      <c r="CD107">
        <v>1E-4</v>
      </c>
      <c r="CE107">
        <v>0</v>
      </c>
      <c r="CF107">
        <v>4.0000000000000002E-4</v>
      </c>
      <c r="CG107">
        <v>1E-4</v>
      </c>
      <c r="CH107">
        <v>4.0000000000000002E-4</v>
      </c>
      <c r="CI107">
        <v>4.9259999999999999E-5</v>
      </c>
      <c r="CJ107">
        <v>4.1510000000000001E-5</v>
      </c>
      <c r="CK107">
        <v>2.0000000000000001E-4</v>
      </c>
      <c r="CL107">
        <v>8.6959999999999994E-5</v>
      </c>
      <c r="CM107">
        <v>0</v>
      </c>
      <c r="CN107">
        <v>0</v>
      </c>
      <c r="CO107">
        <v>0</v>
      </c>
      <c r="CP107">
        <v>0</v>
      </c>
      <c r="CQ107">
        <v>0</v>
      </c>
      <c r="CR107">
        <v>0</v>
      </c>
      <c r="CS107">
        <v>0</v>
      </c>
      <c r="CT107">
        <v>0</v>
      </c>
      <c r="DL107">
        <v>16</v>
      </c>
      <c r="DU107" t="s">
        <v>1160</v>
      </c>
      <c r="DV107" t="s">
        <v>581</v>
      </c>
      <c r="EG107">
        <v>1</v>
      </c>
      <c r="FI107">
        <v>147796</v>
      </c>
      <c r="FK107">
        <v>3717</v>
      </c>
      <c r="FL107" t="s">
        <v>1127</v>
      </c>
      <c r="FM107" t="s">
        <v>1128</v>
      </c>
      <c r="GV107" t="s">
        <v>264</v>
      </c>
      <c r="GW107" t="s">
        <v>1161</v>
      </c>
      <c r="GZ107" t="s">
        <v>1162</v>
      </c>
      <c r="HB107" t="s">
        <v>1163</v>
      </c>
    </row>
    <row r="108" spans="1:210" hidden="1" x14ac:dyDescent="0.25">
      <c r="A108" s="2"/>
      <c r="B108" s="2"/>
      <c r="C108" s="2" t="s">
        <v>320</v>
      </c>
      <c r="D108" s="2" t="s">
        <v>268</v>
      </c>
      <c r="E108" s="2" t="s">
        <v>1156</v>
      </c>
      <c r="F108" s="2" t="s">
        <v>1112</v>
      </c>
      <c r="G108" s="2" t="s">
        <v>1150</v>
      </c>
      <c r="H108" s="2"/>
      <c r="I108" s="2" t="s">
        <v>1157</v>
      </c>
      <c r="J108" s="2"/>
      <c r="K108" s="2"/>
      <c r="L108" s="2"/>
      <c r="M108" s="2" t="s">
        <v>1164</v>
      </c>
      <c r="N108" s="2">
        <v>6.7600000000000004E-3</v>
      </c>
      <c r="O108" s="2">
        <v>8</v>
      </c>
      <c r="P108" s="2">
        <v>1183</v>
      </c>
      <c r="Q108" s="2">
        <v>0</v>
      </c>
      <c r="R108" s="2">
        <v>8</v>
      </c>
      <c r="S108" s="2">
        <v>3.1</v>
      </c>
      <c r="T108" s="2"/>
      <c r="U108" s="2"/>
      <c r="V108" s="2"/>
      <c r="W108" s="2"/>
      <c r="X108" s="2" t="s">
        <v>277</v>
      </c>
      <c r="Y108" s="2" t="s">
        <v>1159</v>
      </c>
      <c r="Z108" s="2" t="s">
        <v>223</v>
      </c>
      <c r="AA108" s="2" t="s">
        <v>223</v>
      </c>
      <c r="AB108" s="2">
        <v>3</v>
      </c>
      <c r="AC108" s="2" t="s">
        <v>223</v>
      </c>
      <c r="AD108" s="2" t="s">
        <v>223</v>
      </c>
      <c r="AE108" s="2" t="s">
        <v>223</v>
      </c>
      <c r="AF108" s="2" t="s">
        <v>223</v>
      </c>
      <c r="AG108" s="2" t="s">
        <v>1120</v>
      </c>
      <c r="AH108" s="2" t="s">
        <v>1121</v>
      </c>
      <c r="AI108" s="2" t="s">
        <v>1122</v>
      </c>
      <c r="AJ108" s="2"/>
      <c r="AK108" s="2" t="s">
        <v>229</v>
      </c>
      <c r="AL108" s="2" t="s">
        <v>1123</v>
      </c>
      <c r="AM108" s="2" t="s">
        <v>1124</v>
      </c>
      <c r="AN108" s="2">
        <v>0.65371999999999997</v>
      </c>
      <c r="AO108" s="2"/>
      <c r="AP108" s="2"/>
      <c r="AQ108" s="2"/>
      <c r="AR108" s="2"/>
      <c r="AS108" s="2"/>
      <c r="AT108" s="2"/>
      <c r="AU108" s="2"/>
      <c r="AV108" s="2"/>
      <c r="AW108" s="2"/>
      <c r="AX108" s="2"/>
      <c r="AY108" s="2"/>
      <c r="AZ108" s="2"/>
      <c r="BA108" s="2"/>
      <c r="BB108" s="2"/>
      <c r="BC108" s="2"/>
      <c r="BD108" s="2"/>
      <c r="BE108" s="2"/>
      <c r="BF108" s="2"/>
      <c r="BG108" s="2"/>
      <c r="BH108" s="2">
        <v>4.0000000000000002E-4</v>
      </c>
      <c r="BI108" s="2"/>
      <c r="BJ108" s="2"/>
      <c r="BK108" s="2"/>
      <c r="BL108" s="2"/>
      <c r="BM108" s="2"/>
      <c r="BN108" s="2"/>
      <c r="BO108" s="2"/>
      <c r="BP108" s="2"/>
      <c r="BQ108" s="2"/>
      <c r="BR108" s="2"/>
      <c r="BS108" s="2">
        <v>6.1169999999999999E-5</v>
      </c>
      <c r="BT108" s="2">
        <v>1E-4</v>
      </c>
      <c r="BU108" s="2">
        <v>0</v>
      </c>
      <c r="BV108" s="2">
        <v>2.0000000000000001E-4</v>
      </c>
      <c r="BW108" s="2">
        <v>0</v>
      </c>
      <c r="BX108" s="2">
        <v>3.9950000000000002E-5</v>
      </c>
      <c r="BY108" s="2">
        <v>0</v>
      </c>
      <c r="BZ108" s="2">
        <v>6.9460000000000002E-5</v>
      </c>
      <c r="CA108" s="2"/>
      <c r="CB108" s="2"/>
      <c r="CC108" s="2"/>
      <c r="CD108" s="2">
        <v>1E-4</v>
      </c>
      <c r="CE108" s="2">
        <v>0</v>
      </c>
      <c r="CF108" s="2">
        <v>4.0000000000000002E-4</v>
      </c>
      <c r="CG108" s="2">
        <v>1E-4</v>
      </c>
      <c r="CH108" s="2">
        <v>4.0000000000000002E-4</v>
      </c>
      <c r="CI108" s="2">
        <v>4.9259999999999999E-5</v>
      </c>
      <c r="CJ108" s="2">
        <v>4.1510000000000001E-5</v>
      </c>
      <c r="CK108" s="2">
        <v>2.0000000000000001E-4</v>
      </c>
      <c r="CL108" s="2">
        <v>8.6959999999999994E-5</v>
      </c>
      <c r="CM108" s="2">
        <v>0</v>
      </c>
      <c r="CN108" s="2">
        <v>0</v>
      </c>
      <c r="CO108" s="2">
        <v>0</v>
      </c>
      <c r="CP108" s="2">
        <v>0</v>
      </c>
      <c r="CQ108" s="2">
        <v>0</v>
      </c>
      <c r="CR108" s="2">
        <v>0</v>
      </c>
      <c r="CS108" s="2">
        <v>0</v>
      </c>
      <c r="CT108" s="2">
        <v>0</v>
      </c>
      <c r="CU108" s="2"/>
      <c r="CV108" s="2"/>
      <c r="CW108" s="2"/>
      <c r="CX108" s="2"/>
      <c r="CY108" s="2"/>
      <c r="CZ108" s="2"/>
      <c r="DA108" s="2"/>
      <c r="DB108" s="2"/>
      <c r="DC108" s="2"/>
      <c r="DD108" s="2"/>
      <c r="DE108" s="2"/>
      <c r="DF108" s="2"/>
      <c r="DG108" s="2"/>
      <c r="DH108" s="2"/>
      <c r="DI108" s="2"/>
      <c r="DJ108" s="2"/>
      <c r="DK108" s="2"/>
      <c r="DL108" s="2">
        <v>16</v>
      </c>
      <c r="DM108" s="2"/>
      <c r="DN108" s="2"/>
      <c r="DO108" s="2"/>
      <c r="DP108" s="2"/>
      <c r="DQ108" s="2"/>
      <c r="DR108" s="2"/>
      <c r="DS108" s="2"/>
      <c r="DT108" s="2"/>
      <c r="DU108" s="2" t="s">
        <v>1160</v>
      </c>
      <c r="DV108" s="2" t="s">
        <v>581</v>
      </c>
      <c r="DW108" s="2"/>
      <c r="DX108" s="2"/>
      <c r="DY108" s="2"/>
      <c r="DZ108" s="2"/>
      <c r="EA108" s="2"/>
      <c r="EB108" s="2"/>
      <c r="EC108" s="2"/>
      <c r="ED108" s="2"/>
      <c r="EE108" s="2"/>
      <c r="EF108" s="2"/>
      <c r="EG108" s="2">
        <v>1</v>
      </c>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v>147796</v>
      </c>
      <c r="FJ108" s="2"/>
      <c r="FK108" s="2">
        <v>3717</v>
      </c>
      <c r="FL108" s="2" t="s">
        <v>1127</v>
      </c>
      <c r="FM108" s="2" t="s">
        <v>1128</v>
      </c>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t="s">
        <v>264</v>
      </c>
      <c r="GW108" s="2" t="s">
        <v>1161</v>
      </c>
      <c r="GX108" s="2"/>
      <c r="GZ108" t="s">
        <v>1162</v>
      </c>
      <c r="HB108" t="s">
        <v>1163</v>
      </c>
    </row>
    <row r="109" spans="1:210" hidden="1" x14ac:dyDescent="0.25">
      <c r="A109" s="2"/>
      <c r="B109" s="2"/>
      <c r="C109" s="2" t="s">
        <v>320</v>
      </c>
      <c r="D109" s="2" t="s">
        <v>268</v>
      </c>
      <c r="E109" s="2" t="s">
        <v>1156</v>
      </c>
      <c r="F109" s="2" t="s">
        <v>1112</v>
      </c>
      <c r="G109" s="2" t="s">
        <v>1132</v>
      </c>
      <c r="H109" s="2"/>
      <c r="I109" s="2" t="s">
        <v>1157</v>
      </c>
      <c r="J109" s="2"/>
      <c r="K109" s="2"/>
      <c r="L109" s="2"/>
      <c r="M109" s="2" t="s">
        <v>1158</v>
      </c>
      <c r="N109" s="2">
        <v>6.7600000000000004E-3</v>
      </c>
      <c r="O109" s="2">
        <v>8</v>
      </c>
      <c r="P109" s="2">
        <v>1183</v>
      </c>
      <c r="Q109" s="2">
        <v>0</v>
      </c>
      <c r="R109" s="2">
        <v>8</v>
      </c>
      <c r="S109" s="2">
        <v>3.1</v>
      </c>
      <c r="T109" s="2"/>
      <c r="U109" s="2"/>
      <c r="V109" s="2"/>
      <c r="W109" s="2"/>
      <c r="X109" s="2" t="s">
        <v>277</v>
      </c>
      <c r="Y109" s="2" t="s">
        <v>1159</v>
      </c>
      <c r="Z109" s="2" t="s">
        <v>223</v>
      </c>
      <c r="AA109" s="2" t="s">
        <v>223</v>
      </c>
      <c r="AB109" s="2">
        <v>3</v>
      </c>
      <c r="AC109" s="2" t="s">
        <v>223</v>
      </c>
      <c r="AD109" s="2" t="s">
        <v>223</v>
      </c>
      <c r="AE109" s="2" t="s">
        <v>223</v>
      </c>
      <c r="AF109" s="2" t="s">
        <v>223</v>
      </c>
      <c r="AG109" s="2" t="s">
        <v>1120</v>
      </c>
      <c r="AH109" s="2" t="s">
        <v>1121</v>
      </c>
      <c r="AI109" s="2" t="s">
        <v>1122</v>
      </c>
      <c r="AJ109" s="2"/>
      <c r="AK109" s="2" t="s">
        <v>229</v>
      </c>
      <c r="AL109" s="2" t="s">
        <v>1123</v>
      </c>
      <c r="AM109" s="2" t="s">
        <v>1124</v>
      </c>
      <c r="AN109" s="2">
        <v>0.65371999999999997</v>
      </c>
      <c r="AO109" s="2"/>
      <c r="AP109" s="2"/>
      <c r="AQ109" s="2"/>
      <c r="AR109" s="2"/>
      <c r="AS109" s="2"/>
      <c r="AT109" s="2"/>
      <c r="AU109" s="2"/>
      <c r="AV109" s="2"/>
      <c r="AW109" s="2"/>
      <c r="AX109" s="2"/>
      <c r="AY109" s="2"/>
      <c r="AZ109" s="2"/>
      <c r="BA109" s="2"/>
      <c r="BB109" s="2"/>
      <c r="BC109" s="2"/>
      <c r="BD109" s="2"/>
      <c r="BE109" s="2"/>
      <c r="BF109" s="2"/>
      <c r="BG109" s="2"/>
      <c r="BH109" s="2">
        <v>4.0000000000000002E-4</v>
      </c>
      <c r="BI109" s="2"/>
      <c r="BJ109" s="2"/>
      <c r="BK109" s="2"/>
      <c r="BL109" s="2"/>
      <c r="BM109" s="2"/>
      <c r="BN109" s="2"/>
      <c r="BO109" s="2"/>
      <c r="BP109" s="2"/>
      <c r="BQ109" s="2"/>
      <c r="BR109" s="2"/>
      <c r="BS109" s="2">
        <v>6.1169999999999999E-5</v>
      </c>
      <c r="BT109" s="2">
        <v>1E-4</v>
      </c>
      <c r="BU109" s="2">
        <v>0</v>
      </c>
      <c r="BV109" s="2">
        <v>2.0000000000000001E-4</v>
      </c>
      <c r="BW109" s="2">
        <v>0</v>
      </c>
      <c r="BX109" s="2">
        <v>3.9950000000000002E-5</v>
      </c>
      <c r="BY109" s="2">
        <v>0</v>
      </c>
      <c r="BZ109" s="2">
        <v>6.9460000000000002E-5</v>
      </c>
      <c r="CA109" s="2"/>
      <c r="CB109" s="2"/>
      <c r="CC109" s="2"/>
      <c r="CD109" s="2">
        <v>1E-4</v>
      </c>
      <c r="CE109" s="2">
        <v>0</v>
      </c>
      <c r="CF109" s="2">
        <v>4.0000000000000002E-4</v>
      </c>
      <c r="CG109" s="2">
        <v>1E-4</v>
      </c>
      <c r="CH109" s="2">
        <v>4.0000000000000002E-4</v>
      </c>
      <c r="CI109" s="2">
        <v>4.9259999999999999E-5</v>
      </c>
      <c r="CJ109" s="2">
        <v>4.1510000000000001E-5</v>
      </c>
      <c r="CK109" s="2">
        <v>2.0000000000000001E-4</v>
      </c>
      <c r="CL109" s="2">
        <v>8.6959999999999994E-5</v>
      </c>
      <c r="CM109" s="2">
        <v>0</v>
      </c>
      <c r="CN109" s="2">
        <v>0</v>
      </c>
      <c r="CO109" s="2">
        <v>0</v>
      </c>
      <c r="CP109" s="2">
        <v>0</v>
      </c>
      <c r="CQ109" s="2">
        <v>0</v>
      </c>
      <c r="CR109" s="2">
        <v>0</v>
      </c>
      <c r="CS109" s="2">
        <v>0</v>
      </c>
      <c r="CT109" s="2">
        <v>0</v>
      </c>
      <c r="CU109" s="2"/>
      <c r="CV109" s="2"/>
      <c r="CW109" s="2"/>
      <c r="CX109" s="2"/>
      <c r="CY109" s="2"/>
      <c r="CZ109" s="2"/>
      <c r="DA109" s="2"/>
      <c r="DB109" s="2"/>
      <c r="DC109" s="2"/>
      <c r="DD109" s="2"/>
      <c r="DE109" s="2"/>
      <c r="DF109" s="2"/>
      <c r="DG109" s="2"/>
      <c r="DH109" s="2"/>
      <c r="DI109" s="2"/>
      <c r="DJ109" s="2"/>
      <c r="DK109" s="2"/>
      <c r="DL109" s="2">
        <v>16</v>
      </c>
      <c r="DM109" s="2"/>
      <c r="DN109" s="2"/>
      <c r="DO109" s="2"/>
      <c r="DP109" s="2"/>
      <c r="DQ109" s="2"/>
      <c r="DR109" s="2"/>
      <c r="DS109" s="2"/>
      <c r="DT109" s="2"/>
      <c r="DU109" s="2" t="s">
        <v>1160</v>
      </c>
      <c r="DV109" s="2" t="s">
        <v>581</v>
      </c>
      <c r="DW109" s="2"/>
      <c r="DX109" s="2"/>
      <c r="DY109" s="2"/>
      <c r="DZ109" s="2"/>
      <c r="EA109" s="2"/>
      <c r="EB109" s="2"/>
      <c r="EC109" s="2"/>
      <c r="ED109" s="2"/>
      <c r="EE109" s="2"/>
      <c r="EF109" s="2"/>
      <c r="EG109" s="2">
        <v>1</v>
      </c>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v>147796</v>
      </c>
      <c r="FJ109" s="2"/>
      <c r="FK109" s="2">
        <v>3717</v>
      </c>
      <c r="FL109" s="2" t="s">
        <v>1127</v>
      </c>
      <c r="FM109" s="2" t="s">
        <v>1128</v>
      </c>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t="s">
        <v>264</v>
      </c>
      <c r="GW109" s="2" t="s">
        <v>1161</v>
      </c>
      <c r="GX109" s="2"/>
      <c r="GZ109" t="s">
        <v>1162</v>
      </c>
      <c r="HB109" t="s">
        <v>1163</v>
      </c>
    </row>
    <row r="110" spans="1:210" hidden="1" x14ac:dyDescent="0.25">
      <c r="A110" s="2"/>
      <c r="B110" s="2"/>
      <c r="C110" s="2" t="s">
        <v>320</v>
      </c>
      <c r="D110" s="2" t="s">
        <v>268</v>
      </c>
      <c r="E110" s="2" t="s">
        <v>1156</v>
      </c>
      <c r="F110" s="2" t="s">
        <v>1112</v>
      </c>
      <c r="G110" s="2" t="s">
        <v>1135</v>
      </c>
      <c r="H110" s="2"/>
      <c r="I110" s="2" t="s">
        <v>1165</v>
      </c>
      <c r="J110" s="2"/>
      <c r="K110" s="2"/>
      <c r="L110" s="2"/>
      <c r="M110" s="2" t="s">
        <v>1158</v>
      </c>
      <c r="N110" s="2">
        <v>6.7600000000000004E-3</v>
      </c>
      <c r="O110" s="2">
        <v>8</v>
      </c>
      <c r="P110" s="2">
        <v>1183</v>
      </c>
      <c r="Q110" s="2">
        <v>0</v>
      </c>
      <c r="R110" s="2">
        <v>8</v>
      </c>
      <c r="S110" s="2">
        <v>3.1</v>
      </c>
      <c r="T110" s="2"/>
      <c r="U110" s="2"/>
      <c r="V110" s="2"/>
      <c r="W110" s="2"/>
      <c r="X110" s="2" t="s">
        <v>277</v>
      </c>
      <c r="Y110" s="2" t="s">
        <v>1159</v>
      </c>
      <c r="Z110" s="2" t="s">
        <v>223</v>
      </c>
      <c r="AA110" s="2" t="s">
        <v>223</v>
      </c>
      <c r="AB110" s="2">
        <v>3</v>
      </c>
      <c r="AC110" s="2" t="s">
        <v>223</v>
      </c>
      <c r="AD110" s="2" t="s">
        <v>223</v>
      </c>
      <c r="AE110" s="2" t="s">
        <v>223</v>
      </c>
      <c r="AF110" s="2" t="s">
        <v>223</v>
      </c>
      <c r="AG110" s="2" t="s">
        <v>1120</v>
      </c>
      <c r="AH110" s="2" t="s">
        <v>1121</v>
      </c>
      <c r="AI110" s="2" t="s">
        <v>1122</v>
      </c>
      <c r="AJ110" s="2"/>
      <c r="AK110" s="2" t="s">
        <v>229</v>
      </c>
      <c r="AL110" s="2" t="s">
        <v>1123</v>
      </c>
      <c r="AM110" s="2" t="s">
        <v>1124</v>
      </c>
      <c r="AN110" s="2">
        <v>0.65371999999999997</v>
      </c>
      <c r="AO110" s="2"/>
      <c r="AP110" s="2"/>
      <c r="AQ110" s="2"/>
      <c r="AR110" s="2"/>
      <c r="AS110" s="2"/>
      <c r="AT110" s="2"/>
      <c r="AU110" s="2"/>
      <c r="AV110" s="2"/>
      <c r="AW110" s="2"/>
      <c r="AX110" s="2"/>
      <c r="AY110" s="2"/>
      <c r="AZ110" s="2"/>
      <c r="BA110" s="2"/>
      <c r="BB110" s="2"/>
      <c r="BC110" s="2"/>
      <c r="BD110" s="2"/>
      <c r="BE110" s="2"/>
      <c r="BF110" s="2"/>
      <c r="BG110" s="2"/>
      <c r="BH110" s="2">
        <v>4.0000000000000002E-4</v>
      </c>
      <c r="BI110" s="2"/>
      <c r="BJ110" s="2"/>
      <c r="BK110" s="2"/>
      <c r="BL110" s="2"/>
      <c r="BM110" s="2"/>
      <c r="BN110" s="2"/>
      <c r="BO110" s="2"/>
      <c r="BP110" s="2"/>
      <c r="BQ110" s="2"/>
      <c r="BR110" s="2"/>
      <c r="BS110" s="2">
        <v>6.1169999999999999E-5</v>
      </c>
      <c r="BT110" s="2">
        <v>1E-4</v>
      </c>
      <c r="BU110" s="2">
        <v>0</v>
      </c>
      <c r="BV110" s="2">
        <v>2.0000000000000001E-4</v>
      </c>
      <c r="BW110" s="2">
        <v>0</v>
      </c>
      <c r="BX110" s="2">
        <v>3.9950000000000002E-5</v>
      </c>
      <c r="BY110" s="2">
        <v>0</v>
      </c>
      <c r="BZ110" s="2">
        <v>6.9460000000000002E-5</v>
      </c>
      <c r="CA110" s="2"/>
      <c r="CB110" s="2"/>
      <c r="CC110" s="2"/>
      <c r="CD110" s="2">
        <v>1E-4</v>
      </c>
      <c r="CE110" s="2">
        <v>0</v>
      </c>
      <c r="CF110" s="2">
        <v>4.0000000000000002E-4</v>
      </c>
      <c r="CG110" s="2">
        <v>1E-4</v>
      </c>
      <c r="CH110" s="2">
        <v>4.0000000000000002E-4</v>
      </c>
      <c r="CI110" s="2">
        <v>4.9259999999999999E-5</v>
      </c>
      <c r="CJ110" s="2">
        <v>4.1510000000000001E-5</v>
      </c>
      <c r="CK110" s="2">
        <v>2.0000000000000001E-4</v>
      </c>
      <c r="CL110" s="2">
        <v>8.6959999999999994E-5</v>
      </c>
      <c r="CM110" s="2">
        <v>0</v>
      </c>
      <c r="CN110" s="2">
        <v>0</v>
      </c>
      <c r="CO110" s="2">
        <v>0</v>
      </c>
      <c r="CP110" s="2">
        <v>0</v>
      </c>
      <c r="CQ110" s="2">
        <v>0</v>
      </c>
      <c r="CR110" s="2">
        <v>0</v>
      </c>
      <c r="CS110" s="2">
        <v>0</v>
      </c>
      <c r="CT110" s="2">
        <v>0</v>
      </c>
      <c r="CU110" s="2"/>
      <c r="CV110" s="2"/>
      <c r="CW110" s="2"/>
      <c r="CX110" s="2"/>
      <c r="CY110" s="2"/>
      <c r="CZ110" s="2"/>
      <c r="DA110" s="2"/>
      <c r="DB110" s="2"/>
      <c r="DC110" s="2"/>
      <c r="DD110" s="2"/>
      <c r="DE110" s="2"/>
      <c r="DF110" s="2"/>
      <c r="DG110" s="2"/>
      <c r="DH110" s="2"/>
      <c r="DI110" s="2"/>
      <c r="DJ110" s="2"/>
      <c r="DK110" s="2"/>
      <c r="DL110" s="2">
        <v>16</v>
      </c>
      <c r="DM110" s="2"/>
      <c r="DN110" s="2"/>
      <c r="DO110" s="2"/>
      <c r="DP110" s="2"/>
      <c r="DQ110" s="2"/>
      <c r="DR110" s="2"/>
      <c r="DS110" s="2"/>
      <c r="DT110" s="2"/>
      <c r="DU110" s="2" t="s">
        <v>1160</v>
      </c>
      <c r="DV110" s="2" t="s">
        <v>581</v>
      </c>
      <c r="DW110" s="2"/>
      <c r="DX110" s="2"/>
      <c r="DY110" s="2"/>
      <c r="DZ110" s="2"/>
      <c r="EA110" s="2"/>
      <c r="EB110" s="2"/>
      <c r="EC110" s="2"/>
      <c r="ED110" s="2"/>
      <c r="EE110" s="2"/>
      <c r="EF110" s="2"/>
      <c r="EG110" s="2">
        <v>1</v>
      </c>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v>147796</v>
      </c>
      <c r="FJ110" s="2"/>
      <c r="FK110" s="2">
        <v>3717</v>
      </c>
      <c r="FL110" s="2" t="s">
        <v>1127</v>
      </c>
      <c r="FM110" s="2" t="s">
        <v>1128</v>
      </c>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t="s">
        <v>264</v>
      </c>
      <c r="GW110" s="2" t="s">
        <v>1161</v>
      </c>
      <c r="GX110" s="2"/>
      <c r="GZ110" t="s">
        <v>1162</v>
      </c>
      <c r="HB110" t="s">
        <v>1163</v>
      </c>
    </row>
    <row r="111" spans="1:210" hidden="1" x14ac:dyDescent="0.25">
      <c r="A111" s="2"/>
      <c r="B111" s="2"/>
      <c r="C111" s="2" t="s">
        <v>320</v>
      </c>
      <c r="D111" s="2" t="s">
        <v>268</v>
      </c>
      <c r="E111" s="2" t="s">
        <v>1156</v>
      </c>
      <c r="F111" s="2" t="s">
        <v>1112</v>
      </c>
      <c r="G111" s="2" t="s">
        <v>1140</v>
      </c>
      <c r="H111" s="2"/>
      <c r="I111" s="2" t="s">
        <v>1157</v>
      </c>
      <c r="J111" s="2"/>
      <c r="K111" s="2"/>
      <c r="L111" s="2"/>
      <c r="M111" s="2" t="s">
        <v>1164</v>
      </c>
      <c r="N111" s="2">
        <v>6.7600000000000004E-3</v>
      </c>
      <c r="O111" s="2">
        <v>8</v>
      </c>
      <c r="P111" s="2">
        <v>1183</v>
      </c>
      <c r="Q111" s="2">
        <v>0</v>
      </c>
      <c r="R111" s="2">
        <v>8</v>
      </c>
      <c r="S111" s="2">
        <v>3.1</v>
      </c>
      <c r="T111" s="2"/>
      <c r="U111" s="2"/>
      <c r="V111" s="2"/>
      <c r="W111" s="2"/>
      <c r="X111" s="2" t="s">
        <v>277</v>
      </c>
      <c r="Y111" s="2" t="s">
        <v>1159</v>
      </c>
      <c r="Z111" s="2" t="s">
        <v>223</v>
      </c>
      <c r="AA111" s="2" t="s">
        <v>223</v>
      </c>
      <c r="AB111" s="2">
        <v>3</v>
      </c>
      <c r="AC111" s="2" t="s">
        <v>223</v>
      </c>
      <c r="AD111" s="2" t="s">
        <v>223</v>
      </c>
      <c r="AE111" s="2" t="s">
        <v>223</v>
      </c>
      <c r="AF111" s="2" t="s">
        <v>223</v>
      </c>
      <c r="AG111" s="2" t="s">
        <v>1120</v>
      </c>
      <c r="AH111" s="2" t="s">
        <v>1121</v>
      </c>
      <c r="AI111" s="2" t="s">
        <v>1122</v>
      </c>
      <c r="AJ111" s="2"/>
      <c r="AK111" s="2" t="s">
        <v>229</v>
      </c>
      <c r="AL111" s="2" t="s">
        <v>1123</v>
      </c>
      <c r="AM111" s="2" t="s">
        <v>1124</v>
      </c>
      <c r="AN111" s="2">
        <v>0.65371999999999997</v>
      </c>
      <c r="AO111" s="2"/>
      <c r="AP111" s="2"/>
      <c r="AQ111" s="2"/>
      <c r="AR111" s="2"/>
      <c r="AS111" s="2"/>
      <c r="AT111" s="2"/>
      <c r="AU111" s="2"/>
      <c r="AV111" s="2"/>
      <c r="AW111" s="2"/>
      <c r="AX111" s="2"/>
      <c r="AY111" s="2"/>
      <c r="AZ111" s="2"/>
      <c r="BA111" s="2"/>
      <c r="BB111" s="2"/>
      <c r="BC111" s="2"/>
      <c r="BD111" s="2"/>
      <c r="BE111" s="2"/>
      <c r="BF111" s="2"/>
      <c r="BG111" s="2"/>
      <c r="BH111" s="2">
        <v>4.0000000000000002E-4</v>
      </c>
      <c r="BI111" s="2"/>
      <c r="BJ111" s="2"/>
      <c r="BK111" s="2"/>
      <c r="BL111" s="2"/>
      <c r="BM111" s="2"/>
      <c r="BN111" s="2"/>
      <c r="BO111" s="2"/>
      <c r="BP111" s="2"/>
      <c r="BQ111" s="2"/>
      <c r="BR111" s="2"/>
      <c r="BS111" s="2">
        <v>6.1169999999999999E-5</v>
      </c>
      <c r="BT111" s="2">
        <v>1E-4</v>
      </c>
      <c r="BU111" s="2">
        <v>0</v>
      </c>
      <c r="BV111" s="2">
        <v>2.0000000000000001E-4</v>
      </c>
      <c r="BW111" s="2">
        <v>0</v>
      </c>
      <c r="BX111" s="2">
        <v>3.9950000000000002E-5</v>
      </c>
      <c r="BY111" s="2">
        <v>0</v>
      </c>
      <c r="BZ111" s="2">
        <v>6.9460000000000002E-5</v>
      </c>
      <c r="CA111" s="2"/>
      <c r="CB111" s="2"/>
      <c r="CC111" s="2"/>
      <c r="CD111" s="2">
        <v>1E-4</v>
      </c>
      <c r="CE111" s="2">
        <v>0</v>
      </c>
      <c r="CF111" s="2">
        <v>4.0000000000000002E-4</v>
      </c>
      <c r="CG111" s="2">
        <v>1E-4</v>
      </c>
      <c r="CH111" s="2">
        <v>4.0000000000000002E-4</v>
      </c>
      <c r="CI111" s="2">
        <v>4.9259999999999999E-5</v>
      </c>
      <c r="CJ111" s="2">
        <v>4.1510000000000001E-5</v>
      </c>
      <c r="CK111" s="2">
        <v>2.0000000000000001E-4</v>
      </c>
      <c r="CL111" s="2">
        <v>8.6959999999999994E-5</v>
      </c>
      <c r="CM111" s="2">
        <v>0</v>
      </c>
      <c r="CN111" s="2">
        <v>0</v>
      </c>
      <c r="CO111" s="2">
        <v>0</v>
      </c>
      <c r="CP111" s="2">
        <v>0</v>
      </c>
      <c r="CQ111" s="2">
        <v>0</v>
      </c>
      <c r="CR111" s="2">
        <v>0</v>
      </c>
      <c r="CS111" s="2">
        <v>0</v>
      </c>
      <c r="CT111" s="2">
        <v>0</v>
      </c>
      <c r="CU111" s="2"/>
      <c r="CV111" s="2"/>
      <c r="CW111" s="2"/>
      <c r="CX111" s="2"/>
      <c r="CY111" s="2"/>
      <c r="CZ111" s="2"/>
      <c r="DA111" s="2"/>
      <c r="DB111" s="2"/>
      <c r="DC111" s="2"/>
      <c r="DD111" s="2"/>
      <c r="DE111" s="2"/>
      <c r="DF111" s="2"/>
      <c r="DG111" s="2"/>
      <c r="DH111" s="2"/>
      <c r="DI111" s="2"/>
      <c r="DJ111" s="2"/>
      <c r="DK111" s="2"/>
      <c r="DL111" s="2">
        <v>16</v>
      </c>
      <c r="DM111" s="2"/>
      <c r="DN111" s="2"/>
      <c r="DO111" s="2"/>
      <c r="DP111" s="2"/>
      <c r="DQ111" s="2"/>
      <c r="DR111" s="2"/>
      <c r="DS111" s="2"/>
      <c r="DT111" s="2"/>
      <c r="DU111" s="2" t="s">
        <v>1160</v>
      </c>
      <c r="DV111" s="2" t="s">
        <v>581</v>
      </c>
      <c r="DW111" s="2"/>
      <c r="DX111" s="2"/>
      <c r="DY111" s="2"/>
      <c r="DZ111" s="2"/>
      <c r="EA111" s="2"/>
      <c r="EB111" s="2"/>
      <c r="EC111" s="2"/>
      <c r="ED111" s="2"/>
      <c r="EE111" s="2"/>
      <c r="EF111" s="2"/>
      <c r="EG111" s="2">
        <v>1</v>
      </c>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v>147796</v>
      </c>
      <c r="FJ111" s="2"/>
      <c r="FK111" s="2">
        <v>3717</v>
      </c>
      <c r="FL111" s="2" t="s">
        <v>1127</v>
      </c>
      <c r="FM111" s="2" t="s">
        <v>1128</v>
      </c>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t="s">
        <v>264</v>
      </c>
      <c r="GW111" s="2" t="s">
        <v>1161</v>
      </c>
      <c r="GX111" s="2"/>
      <c r="GZ111" t="s">
        <v>1162</v>
      </c>
      <c r="HB111" t="s">
        <v>1163</v>
      </c>
    </row>
    <row r="112" spans="1:210" hidden="1" x14ac:dyDescent="0.25">
      <c r="A112" s="2"/>
      <c r="B112" s="2"/>
      <c r="C112" s="2" t="s">
        <v>320</v>
      </c>
      <c r="D112" s="2" t="s">
        <v>268</v>
      </c>
      <c r="E112" s="2" t="s">
        <v>1156</v>
      </c>
      <c r="F112" s="2" t="s">
        <v>1112</v>
      </c>
      <c r="G112" s="2" t="s">
        <v>1144</v>
      </c>
      <c r="H112" s="2"/>
      <c r="I112" s="2" t="s">
        <v>1166</v>
      </c>
      <c r="J112" s="2"/>
      <c r="K112" s="2"/>
      <c r="L112" s="2"/>
      <c r="M112" s="2" t="s">
        <v>1167</v>
      </c>
      <c r="N112" s="2">
        <v>6.7600000000000004E-3</v>
      </c>
      <c r="O112" s="2">
        <v>8</v>
      </c>
      <c r="P112" s="2">
        <v>1183</v>
      </c>
      <c r="Q112" s="2">
        <v>0</v>
      </c>
      <c r="R112" s="2">
        <v>8</v>
      </c>
      <c r="S112" s="2">
        <v>3.1</v>
      </c>
      <c r="T112" s="2"/>
      <c r="U112" s="2"/>
      <c r="V112" s="2"/>
      <c r="W112" s="2"/>
      <c r="X112" s="2" t="s">
        <v>277</v>
      </c>
      <c r="Y112" s="2" t="s">
        <v>1159</v>
      </c>
      <c r="Z112" s="2" t="s">
        <v>223</v>
      </c>
      <c r="AA112" s="2" t="s">
        <v>223</v>
      </c>
      <c r="AB112" s="2">
        <v>3</v>
      </c>
      <c r="AC112" s="2" t="s">
        <v>223</v>
      </c>
      <c r="AD112" s="2" t="s">
        <v>223</v>
      </c>
      <c r="AE112" s="2" t="s">
        <v>223</v>
      </c>
      <c r="AF112" s="2" t="s">
        <v>223</v>
      </c>
      <c r="AG112" s="2" t="s">
        <v>1120</v>
      </c>
      <c r="AH112" s="2" t="s">
        <v>1121</v>
      </c>
      <c r="AI112" s="2" t="s">
        <v>1122</v>
      </c>
      <c r="AJ112" s="2"/>
      <c r="AK112" s="2" t="s">
        <v>229</v>
      </c>
      <c r="AL112" s="2" t="s">
        <v>1123</v>
      </c>
      <c r="AM112" s="2" t="s">
        <v>1124</v>
      </c>
      <c r="AN112" s="2">
        <v>0.65371999999999997</v>
      </c>
      <c r="AO112" s="2"/>
      <c r="AP112" s="2"/>
      <c r="AQ112" s="2"/>
      <c r="AR112" s="2"/>
      <c r="AS112" s="2"/>
      <c r="AT112" s="2"/>
      <c r="AU112" s="2"/>
      <c r="AV112" s="2"/>
      <c r="AW112" s="2"/>
      <c r="AX112" s="2"/>
      <c r="AY112" s="2"/>
      <c r="AZ112" s="2"/>
      <c r="BA112" s="2"/>
      <c r="BB112" s="2"/>
      <c r="BC112" s="2"/>
      <c r="BD112" s="2"/>
      <c r="BE112" s="2"/>
      <c r="BF112" s="2"/>
      <c r="BG112" s="2"/>
      <c r="BH112" s="2">
        <v>4.0000000000000002E-4</v>
      </c>
      <c r="BI112" s="2"/>
      <c r="BJ112" s="2"/>
      <c r="BK112" s="2"/>
      <c r="BL112" s="2"/>
      <c r="BM112" s="2"/>
      <c r="BN112" s="2"/>
      <c r="BO112" s="2"/>
      <c r="BP112" s="2"/>
      <c r="BQ112" s="2"/>
      <c r="BR112" s="2"/>
      <c r="BS112" s="2">
        <v>6.1169999999999999E-5</v>
      </c>
      <c r="BT112" s="2">
        <v>1E-4</v>
      </c>
      <c r="BU112" s="2">
        <v>0</v>
      </c>
      <c r="BV112" s="2">
        <v>2.0000000000000001E-4</v>
      </c>
      <c r="BW112" s="2">
        <v>0</v>
      </c>
      <c r="BX112" s="2">
        <v>3.9950000000000002E-5</v>
      </c>
      <c r="BY112" s="2">
        <v>0</v>
      </c>
      <c r="BZ112" s="2">
        <v>6.9460000000000002E-5</v>
      </c>
      <c r="CA112" s="2"/>
      <c r="CB112" s="2"/>
      <c r="CC112" s="2"/>
      <c r="CD112" s="2">
        <v>1E-4</v>
      </c>
      <c r="CE112" s="2">
        <v>0</v>
      </c>
      <c r="CF112" s="2">
        <v>4.0000000000000002E-4</v>
      </c>
      <c r="CG112" s="2">
        <v>1E-4</v>
      </c>
      <c r="CH112" s="2">
        <v>4.0000000000000002E-4</v>
      </c>
      <c r="CI112" s="2">
        <v>4.9259999999999999E-5</v>
      </c>
      <c r="CJ112" s="2">
        <v>4.1510000000000001E-5</v>
      </c>
      <c r="CK112" s="2">
        <v>2.0000000000000001E-4</v>
      </c>
      <c r="CL112" s="2">
        <v>8.6959999999999994E-5</v>
      </c>
      <c r="CM112" s="2">
        <v>0</v>
      </c>
      <c r="CN112" s="2">
        <v>0</v>
      </c>
      <c r="CO112" s="2">
        <v>0</v>
      </c>
      <c r="CP112" s="2">
        <v>0</v>
      </c>
      <c r="CQ112" s="2">
        <v>0</v>
      </c>
      <c r="CR112" s="2">
        <v>0</v>
      </c>
      <c r="CS112" s="2">
        <v>0</v>
      </c>
      <c r="CT112" s="2">
        <v>0</v>
      </c>
      <c r="CU112" s="2"/>
      <c r="CV112" s="2"/>
      <c r="CW112" s="2"/>
      <c r="CX112" s="2"/>
      <c r="CY112" s="2"/>
      <c r="CZ112" s="2"/>
      <c r="DA112" s="2"/>
      <c r="DB112" s="2"/>
      <c r="DC112" s="2"/>
      <c r="DD112" s="2"/>
      <c r="DE112" s="2"/>
      <c r="DF112" s="2"/>
      <c r="DG112" s="2"/>
      <c r="DH112" s="2"/>
      <c r="DI112" s="2"/>
      <c r="DJ112" s="2"/>
      <c r="DK112" s="2"/>
      <c r="DL112" s="2">
        <v>16</v>
      </c>
      <c r="DM112" s="2"/>
      <c r="DN112" s="2"/>
      <c r="DO112" s="2"/>
      <c r="DP112" s="2"/>
      <c r="DQ112" s="2"/>
      <c r="DR112" s="2"/>
      <c r="DS112" s="2"/>
      <c r="DT112" s="2"/>
      <c r="DU112" s="2" t="s">
        <v>1160</v>
      </c>
      <c r="DV112" s="2" t="s">
        <v>581</v>
      </c>
      <c r="DW112" s="2"/>
      <c r="DX112" s="2"/>
      <c r="DY112" s="2"/>
      <c r="DZ112" s="2"/>
      <c r="EA112" s="2"/>
      <c r="EB112" s="2"/>
      <c r="EC112" s="2"/>
      <c r="ED112" s="2"/>
      <c r="EE112" s="2"/>
      <c r="EF112" s="2"/>
      <c r="EG112" s="2">
        <v>1</v>
      </c>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v>147796</v>
      </c>
      <c r="FJ112" s="2"/>
      <c r="FK112" s="2">
        <v>3717</v>
      </c>
      <c r="FL112" s="2" t="s">
        <v>1127</v>
      </c>
      <c r="FM112" s="2" t="s">
        <v>1128</v>
      </c>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t="s">
        <v>264</v>
      </c>
      <c r="GW112" s="2" t="s">
        <v>1161</v>
      </c>
      <c r="GX112" s="2"/>
      <c r="GZ112" t="s">
        <v>1162</v>
      </c>
      <c r="HB112" t="s">
        <v>1163</v>
      </c>
    </row>
    <row r="113" spans="1:210" hidden="1" x14ac:dyDescent="0.25">
      <c r="A113" s="2"/>
      <c r="B113" s="2"/>
      <c r="C113" s="2" t="s">
        <v>320</v>
      </c>
      <c r="D113" s="2" t="s">
        <v>268</v>
      </c>
      <c r="E113" s="2" t="s">
        <v>1156</v>
      </c>
      <c r="F113" s="2" t="s">
        <v>1112</v>
      </c>
      <c r="G113" s="2" t="s">
        <v>1153</v>
      </c>
      <c r="H113" s="2"/>
      <c r="I113" s="2" t="s">
        <v>1165</v>
      </c>
      <c r="J113" s="2"/>
      <c r="K113" s="2"/>
      <c r="L113" s="2"/>
      <c r="M113" s="2" t="s">
        <v>1158</v>
      </c>
      <c r="N113" s="2">
        <v>6.7600000000000004E-3</v>
      </c>
      <c r="O113" s="2">
        <v>8</v>
      </c>
      <c r="P113" s="2">
        <v>1183</v>
      </c>
      <c r="Q113" s="2">
        <v>0</v>
      </c>
      <c r="R113" s="2">
        <v>8</v>
      </c>
      <c r="S113" s="2">
        <v>3.1</v>
      </c>
      <c r="T113" s="2"/>
      <c r="U113" s="2"/>
      <c r="V113" s="2"/>
      <c r="W113" s="2"/>
      <c r="X113" s="2" t="s">
        <v>277</v>
      </c>
      <c r="Y113" s="2" t="s">
        <v>1159</v>
      </c>
      <c r="Z113" s="2" t="s">
        <v>223</v>
      </c>
      <c r="AA113" s="2" t="s">
        <v>223</v>
      </c>
      <c r="AB113" s="2">
        <v>3</v>
      </c>
      <c r="AC113" s="2" t="s">
        <v>223</v>
      </c>
      <c r="AD113" s="2" t="s">
        <v>223</v>
      </c>
      <c r="AE113" s="2" t="s">
        <v>223</v>
      </c>
      <c r="AF113" s="2" t="s">
        <v>223</v>
      </c>
      <c r="AG113" s="2" t="s">
        <v>1120</v>
      </c>
      <c r="AH113" s="2" t="s">
        <v>1121</v>
      </c>
      <c r="AI113" s="2" t="s">
        <v>1122</v>
      </c>
      <c r="AJ113" s="2"/>
      <c r="AK113" s="2" t="s">
        <v>229</v>
      </c>
      <c r="AL113" s="2" t="s">
        <v>1123</v>
      </c>
      <c r="AM113" s="2" t="s">
        <v>1124</v>
      </c>
      <c r="AN113" s="2">
        <v>0.65371999999999997</v>
      </c>
      <c r="AO113" s="2"/>
      <c r="AP113" s="2"/>
      <c r="AQ113" s="2"/>
      <c r="AR113" s="2"/>
      <c r="AS113" s="2"/>
      <c r="AT113" s="2"/>
      <c r="AU113" s="2"/>
      <c r="AV113" s="2"/>
      <c r="AW113" s="2"/>
      <c r="AX113" s="2"/>
      <c r="AY113" s="2"/>
      <c r="AZ113" s="2"/>
      <c r="BA113" s="2"/>
      <c r="BB113" s="2"/>
      <c r="BC113" s="2"/>
      <c r="BD113" s="2"/>
      <c r="BE113" s="2"/>
      <c r="BF113" s="2"/>
      <c r="BG113" s="2"/>
      <c r="BH113" s="2">
        <v>4.0000000000000002E-4</v>
      </c>
      <c r="BI113" s="2"/>
      <c r="BJ113" s="2"/>
      <c r="BK113" s="2"/>
      <c r="BL113" s="2"/>
      <c r="BM113" s="2"/>
      <c r="BN113" s="2"/>
      <c r="BO113" s="2"/>
      <c r="BP113" s="2"/>
      <c r="BQ113" s="2"/>
      <c r="BR113" s="2"/>
      <c r="BS113" s="2">
        <v>6.1169999999999999E-5</v>
      </c>
      <c r="BT113" s="2">
        <v>1E-4</v>
      </c>
      <c r="BU113" s="2">
        <v>0</v>
      </c>
      <c r="BV113" s="2">
        <v>2.0000000000000001E-4</v>
      </c>
      <c r="BW113" s="2">
        <v>0</v>
      </c>
      <c r="BX113" s="2">
        <v>3.9950000000000002E-5</v>
      </c>
      <c r="BY113" s="2">
        <v>0</v>
      </c>
      <c r="BZ113" s="2">
        <v>6.9460000000000002E-5</v>
      </c>
      <c r="CA113" s="2"/>
      <c r="CB113" s="2"/>
      <c r="CC113" s="2"/>
      <c r="CD113" s="2">
        <v>1E-4</v>
      </c>
      <c r="CE113" s="2">
        <v>0</v>
      </c>
      <c r="CF113" s="2">
        <v>4.0000000000000002E-4</v>
      </c>
      <c r="CG113" s="2">
        <v>1E-4</v>
      </c>
      <c r="CH113" s="2">
        <v>4.0000000000000002E-4</v>
      </c>
      <c r="CI113" s="2">
        <v>4.9259999999999999E-5</v>
      </c>
      <c r="CJ113" s="2">
        <v>4.1510000000000001E-5</v>
      </c>
      <c r="CK113" s="2">
        <v>2.0000000000000001E-4</v>
      </c>
      <c r="CL113" s="2">
        <v>8.6959999999999994E-5</v>
      </c>
      <c r="CM113" s="2">
        <v>0</v>
      </c>
      <c r="CN113" s="2">
        <v>0</v>
      </c>
      <c r="CO113" s="2">
        <v>0</v>
      </c>
      <c r="CP113" s="2">
        <v>0</v>
      </c>
      <c r="CQ113" s="2">
        <v>0</v>
      </c>
      <c r="CR113" s="2">
        <v>0</v>
      </c>
      <c r="CS113" s="2">
        <v>0</v>
      </c>
      <c r="CT113" s="2">
        <v>0</v>
      </c>
      <c r="CU113" s="2"/>
      <c r="CV113" s="2"/>
      <c r="CW113" s="2"/>
      <c r="CX113" s="2"/>
      <c r="CY113" s="2"/>
      <c r="CZ113" s="2"/>
      <c r="DA113" s="2"/>
      <c r="DB113" s="2"/>
      <c r="DC113" s="2"/>
      <c r="DD113" s="2"/>
      <c r="DE113" s="2"/>
      <c r="DF113" s="2"/>
      <c r="DG113" s="2"/>
      <c r="DH113" s="2"/>
      <c r="DI113" s="2"/>
      <c r="DJ113" s="2"/>
      <c r="DK113" s="2"/>
      <c r="DL113" s="2">
        <v>16</v>
      </c>
      <c r="DM113" s="2"/>
      <c r="DN113" s="2"/>
      <c r="DO113" s="2"/>
      <c r="DP113" s="2"/>
      <c r="DQ113" s="2"/>
      <c r="DR113" s="2"/>
      <c r="DS113" s="2"/>
      <c r="DT113" s="2"/>
      <c r="DU113" s="2" t="s">
        <v>1160</v>
      </c>
      <c r="DV113" s="2" t="s">
        <v>581</v>
      </c>
      <c r="DW113" s="2"/>
      <c r="DX113" s="2"/>
      <c r="DY113" s="2"/>
      <c r="DZ113" s="2"/>
      <c r="EA113" s="2"/>
      <c r="EB113" s="2"/>
      <c r="EC113" s="2"/>
      <c r="ED113" s="2"/>
      <c r="EE113" s="2"/>
      <c r="EF113" s="2"/>
      <c r="EG113" s="2">
        <v>1</v>
      </c>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v>147796</v>
      </c>
      <c r="FJ113" s="2"/>
      <c r="FK113" s="2">
        <v>3717</v>
      </c>
      <c r="FL113" s="2" t="s">
        <v>1127</v>
      </c>
      <c r="FM113" s="2" t="s">
        <v>1128</v>
      </c>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t="s">
        <v>264</v>
      </c>
      <c r="GW113" s="2" t="s">
        <v>1161</v>
      </c>
      <c r="GX113" s="2"/>
      <c r="GZ113" t="s">
        <v>1162</v>
      </c>
      <c r="HB113" t="s">
        <v>1163</v>
      </c>
    </row>
    <row r="114" spans="1:210" x14ac:dyDescent="0.25">
      <c r="B114" t="s">
        <v>210</v>
      </c>
      <c r="C114" t="s">
        <v>320</v>
      </c>
      <c r="D114" t="s">
        <v>268</v>
      </c>
      <c r="E114" t="s">
        <v>1168</v>
      </c>
      <c r="F114" t="s">
        <v>1112</v>
      </c>
      <c r="G114" t="s">
        <v>1113</v>
      </c>
      <c r="I114" t="s">
        <v>1169</v>
      </c>
      <c r="M114" t="s">
        <v>1158</v>
      </c>
      <c r="N114">
        <v>1.8610000000000002E-2</v>
      </c>
      <c r="O114">
        <v>22</v>
      </c>
      <c r="P114">
        <v>1182</v>
      </c>
      <c r="Q114">
        <v>0</v>
      </c>
      <c r="R114">
        <v>22</v>
      </c>
      <c r="S114">
        <v>11.3</v>
      </c>
      <c r="X114" t="s">
        <v>359</v>
      </c>
      <c r="Y114" t="s">
        <v>1170</v>
      </c>
      <c r="Z114" t="s">
        <v>223</v>
      </c>
      <c r="AA114" t="s">
        <v>223</v>
      </c>
      <c r="AB114">
        <v>3</v>
      </c>
      <c r="AC114" t="s">
        <v>223</v>
      </c>
      <c r="AD114" t="s">
        <v>223</v>
      </c>
      <c r="AE114" t="s">
        <v>223</v>
      </c>
      <c r="AF114" t="s">
        <v>223</v>
      </c>
      <c r="AG114" t="s">
        <v>1120</v>
      </c>
      <c r="AH114" t="s">
        <v>1121</v>
      </c>
      <c r="AI114" t="s">
        <v>1122</v>
      </c>
      <c r="AK114" t="s">
        <v>229</v>
      </c>
      <c r="AL114" t="s">
        <v>1123</v>
      </c>
      <c r="AM114" t="s">
        <v>1124</v>
      </c>
      <c r="AN114">
        <v>0.65371999999999997</v>
      </c>
      <c r="BH114">
        <v>2.3999999999999998E-3</v>
      </c>
      <c r="BS114">
        <v>1.1999999999999999E-3</v>
      </c>
      <c r="BT114">
        <v>1.1000000000000001E-3</v>
      </c>
      <c r="BU114">
        <v>6.9999999999999999E-4</v>
      </c>
      <c r="BV114">
        <v>8.0000000000000004E-4</v>
      </c>
      <c r="BW114">
        <v>5.0000000000000001E-4</v>
      </c>
      <c r="BX114">
        <v>1.1000000000000001E-3</v>
      </c>
      <c r="BY114">
        <v>0</v>
      </c>
      <c r="BZ114">
        <v>2.3999999999999998E-3</v>
      </c>
      <c r="CD114">
        <v>8.9999999999999998E-4</v>
      </c>
      <c r="CE114">
        <v>4.0000000000000002E-4</v>
      </c>
      <c r="CF114">
        <v>2.0999999999999999E-3</v>
      </c>
      <c r="CG114">
        <v>1.1999999999999999E-3</v>
      </c>
      <c r="CH114">
        <v>1.6000000000000001E-3</v>
      </c>
      <c r="CI114">
        <v>2.9999999999999997E-4</v>
      </c>
      <c r="CJ114">
        <v>5.0000000000000001E-4</v>
      </c>
      <c r="CK114">
        <v>1.1000000000000001E-3</v>
      </c>
      <c r="CL114">
        <v>1.4E-3</v>
      </c>
      <c r="CM114">
        <v>0</v>
      </c>
      <c r="CN114">
        <v>0</v>
      </c>
      <c r="CO114">
        <v>0</v>
      </c>
      <c r="CP114">
        <v>0</v>
      </c>
      <c r="CQ114">
        <v>0</v>
      </c>
      <c r="CR114">
        <v>0</v>
      </c>
      <c r="CS114">
        <v>0</v>
      </c>
      <c r="CT114">
        <v>0</v>
      </c>
      <c r="DL114">
        <v>16</v>
      </c>
      <c r="DU114" t="s">
        <v>1160</v>
      </c>
      <c r="DV114" t="s">
        <v>581</v>
      </c>
      <c r="EG114">
        <v>1</v>
      </c>
      <c r="FI114">
        <v>147796</v>
      </c>
      <c r="FK114">
        <v>3717</v>
      </c>
      <c r="FL114" t="s">
        <v>1127</v>
      </c>
      <c r="FM114" t="s">
        <v>1128</v>
      </c>
      <c r="GV114" t="s">
        <v>1161</v>
      </c>
      <c r="GW114" t="s">
        <v>264</v>
      </c>
      <c r="GZ114" t="s">
        <v>1171</v>
      </c>
      <c r="HB114" t="s">
        <v>1172</v>
      </c>
    </row>
    <row r="115" spans="1:210" x14ac:dyDescent="0.25">
      <c r="A115" s="2"/>
      <c r="B115" s="2"/>
      <c r="C115" s="2" t="s">
        <v>320</v>
      </c>
      <c r="D115" s="2" t="s">
        <v>268</v>
      </c>
      <c r="E115" s="2" t="s">
        <v>1168</v>
      </c>
      <c r="F115" s="2" t="s">
        <v>1112</v>
      </c>
      <c r="G115" s="2" t="s">
        <v>1144</v>
      </c>
      <c r="H115" s="2"/>
      <c r="I115" s="2" t="s">
        <v>1173</v>
      </c>
      <c r="J115" s="2"/>
      <c r="K115" s="2"/>
      <c r="L115" s="2"/>
      <c r="M115" s="2" t="s">
        <v>1167</v>
      </c>
      <c r="N115" s="2">
        <v>1.8610000000000002E-2</v>
      </c>
      <c r="O115" s="2">
        <v>22</v>
      </c>
      <c r="P115" s="2">
        <v>1182</v>
      </c>
      <c r="Q115" s="2">
        <v>0</v>
      </c>
      <c r="R115" s="2">
        <v>22</v>
      </c>
      <c r="S115" s="2">
        <v>11.3</v>
      </c>
      <c r="T115" s="2"/>
      <c r="U115" s="2"/>
      <c r="V115" s="2"/>
      <c r="W115" s="2"/>
      <c r="X115" s="2" t="s">
        <v>359</v>
      </c>
      <c r="Y115" s="2" t="s">
        <v>1170</v>
      </c>
      <c r="Z115" s="2" t="s">
        <v>223</v>
      </c>
      <c r="AA115" s="2" t="s">
        <v>223</v>
      </c>
      <c r="AB115" s="2">
        <v>3</v>
      </c>
      <c r="AC115" s="2" t="s">
        <v>223</v>
      </c>
      <c r="AD115" s="2" t="s">
        <v>223</v>
      </c>
      <c r="AE115" s="2" t="s">
        <v>223</v>
      </c>
      <c r="AF115" s="2" t="s">
        <v>223</v>
      </c>
      <c r="AG115" s="2" t="s">
        <v>1120</v>
      </c>
      <c r="AH115" s="2" t="s">
        <v>1121</v>
      </c>
      <c r="AI115" s="2" t="s">
        <v>1122</v>
      </c>
      <c r="AJ115" s="2"/>
      <c r="AK115" s="2" t="s">
        <v>229</v>
      </c>
      <c r="AL115" s="2" t="s">
        <v>1123</v>
      </c>
      <c r="AM115" s="2" t="s">
        <v>1124</v>
      </c>
      <c r="AN115" s="2">
        <v>0.65371999999999997</v>
      </c>
      <c r="AO115" s="2"/>
      <c r="AP115" s="2"/>
      <c r="AQ115" s="2"/>
      <c r="AR115" s="2"/>
      <c r="AS115" s="2"/>
      <c r="AT115" s="2"/>
      <c r="AU115" s="2"/>
      <c r="AV115" s="2"/>
      <c r="AW115" s="2"/>
      <c r="AX115" s="2"/>
      <c r="AY115" s="2"/>
      <c r="AZ115" s="2"/>
      <c r="BA115" s="2"/>
      <c r="BB115" s="2"/>
      <c r="BC115" s="2"/>
      <c r="BD115" s="2"/>
      <c r="BE115" s="2"/>
      <c r="BF115" s="2"/>
      <c r="BG115" s="2"/>
      <c r="BH115" s="2">
        <v>2.3999999999999998E-3</v>
      </c>
      <c r="BI115" s="2"/>
      <c r="BJ115" s="2"/>
      <c r="BK115" s="2"/>
      <c r="BL115" s="2"/>
      <c r="BM115" s="2"/>
      <c r="BN115" s="2"/>
      <c r="BO115" s="2"/>
      <c r="BP115" s="2"/>
      <c r="BQ115" s="2"/>
      <c r="BR115" s="2"/>
      <c r="BS115" s="2">
        <v>1.1999999999999999E-3</v>
      </c>
      <c r="BT115" s="2">
        <v>1.1000000000000001E-3</v>
      </c>
      <c r="BU115" s="2">
        <v>6.9999999999999999E-4</v>
      </c>
      <c r="BV115" s="2">
        <v>8.0000000000000004E-4</v>
      </c>
      <c r="BW115" s="2">
        <v>5.0000000000000001E-4</v>
      </c>
      <c r="BX115" s="2">
        <v>1.1000000000000001E-3</v>
      </c>
      <c r="BY115" s="2">
        <v>0</v>
      </c>
      <c r="BZ115" s="2">
        <v>2.3999999999999998E-3</v>
      </c>
      <c r="CA115" s="2"/>
      <c r="CB115" s="2"/>
      <c r="CC115" s="2"/>
      <c r="CD115" s="2">
        <v>8.9999999999999998E-4</v>
      </c>
      <c r="CE115" s="2">
        <v>4.0000000000000002E-4</v>
      </c>
      <c r="CF115" s="2">
        <v>2.0999999999999999E-3</v>
      </c>
      <c r="CG115" s="2">
        <v>1.1999999999999999E-3</v>
      </c>
      <c r="CH115" s="2">
        <v>1.6000000000000001E-3</v>
      </c>
      <c r="CI115" s="2">
        <v>2.9999999999999997E-4</v>
      </c>
      <c r="CJ115" s="2">
        <v>5.0000000000000001E-4</v>
      </c>
      <c r="CK115" s="2">
        <v>1.1000000000000001E-3</v>
      </c>
      <c r="CL115" s="2">
        <v>1.4E-3</v>
      </c>
      <c r="CM115" s="2">
        <v>0</v>
      </c>
      <c r="CN115" s="2">
        <v>0</v>
      </c>
      <c r="CO115" s="2">
        <v>0</v>
      </c>
      <c r="CP115" s="2">
        <v>0</v>
      </c>
      <c r="CQ115" s="2">
        <v>0</v>
      </c>
      <c r="CR115" s="2">
        <v>0</v>
      </c>
      <c r="CS115" s="2">
        <v>0</v>
      </c>
      <c r="CT115" s="2">
        <v>0</v>
      </c>
      <c r="CU115" s="2"/>
      <c r="CV115" s="2"/>
      <c r="CW115" s="2"/>
      <c r="CX115" s="2"/>
      <c r="CY115" s="2"/>
      <c r="CZ115" s="2"/>
      <c r="DA115" s="2"/>
      <c r="DB115" s="2"/>
      <c r="DC115" s="2"/>
      <c r="DD115" s="2"/>
      <c r="DE115" s="2"/>
      <c r="DF115" s="2"/>
      <c r="DG115" s="2"/>
      <c r="DH115" s="2"/>
      <c r="DI115" s="2"/>
      <c r="DJ115" s="2"/>
      <c r="DK115" s="2"/>
      <c r="DL115" s="2">
        <v>16</v>
      </c>
      <c r="DM115" s="2"/>
      <c r="DN115" s="2"/>
      <c r="DO115" s="2"/>
      <c r="DP115" s="2"/>
      <c r="DQ115" s="2"/>
      <c r="DR115" s="2"/>
      <c r="DS115" s="2"/>
      <c r="DT115" s="2"/>
      <c r="DU115" s="2" t="s">
        <v>1160</v>
      </c>
      <c r="DV115" s="2" t="s">
        <v>581</v>
      </c>
      <c r="DW115" s="2"/>
      <c r="DX115" s="2"/>
      <c r="DY115" s="2"/>
      <c r="DZ115" s="2"/>
      <c r="EA115" s="2"/>
      <c r="EB115" s="2"/>
      <c r="EC115" s="2"/>
      <c r="ED115" s="2"/>
      <c r="EE115" s="2"/>
      <c r="EF115" s="2"/>
      <c r="EG115" s="2">
        <v>1</v>
      </c>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v>147796</v>
      </c>
      <c r="FJ115" s="2"/>
      <c r="FK115" s="2">
        <v>3717</v>
      </c>
      <c r="FL115" s="2" t="s">
        <v>1127</v>
      </c>
      <c r="FM115" s="2" t="s">
        <v>1128</v>
      </c>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t="s">
        <v>1161</v>
      </c>
      <c r="GW115" s="2" t="s">
        <v>264</v>
      </c>
      <c r="GX115" s="2"/>
      <c r="GZ115" t="s">
        <v>1171</v>
      </c>
      <c r="HB115" t="s">
        <v>1172</v>
      </c>
    </row>
    <row r="116" spans="1:210" x14ac:dyDescent="0.25">
      <c r="A116" s="2"/>
      <c r="B116" s="2"/>
      <c r="C116" s="2" t="s">
        <v>320</v>
      </c>
      <c r="D116" s="2" t="s">
        <v>268</v>
      </c>
      <c r="E116" s="2" t="s">
        <v>1168</v>
      </c>
      <c r="F116" s="2" t="s">
        <v>1112</v>
      </c>
      <c r="G116" s="2" t="s">
        <v>1150</v>
      </c>
      <c r="H116" s="2"/>
      <c r="I116" s="2" t="s">
        <v>1169</v>
      </c>
      <c r="J116" s="2"/>
      <c r="K116" s="2"/>
      <c r="L116" s="2"/>
      <c r="M116" s="2" t="s">
        <v>1164</v>
      </c>
      <c r="N116" s="2">
        <v>1.8610000000000002E-2</v>
      </c>
      <c r="O116" s="2">
        <v>22</v>
      </c>
      <c r="P116" s="2">
        <v>1182</v>
      </c>
      <c r="Q116" s="2">
        <v>0</v>
      </c>
      <c r="R116" s="2">
        <v>22</v>
      </c>
      <c r="S116" s="2">
        <v>11.3</v>
      </c>
      <c r="T116" s="2"/>
      <c r="U116" s="2"/>
      <c r="V116" s="2"/>
      <c r="W116" s="2"/>
      <c r="X116" s="2" t="s">
        <v>359</v>
      </c>
      <c r="Y116" s="2" t="s">
        <v>1170</v>
      </c>
      <c r="Z116" s="2" t="s">
        <v>223</v>
      </c>
      <c r="AA116" s="2" t="s">
        <v>223</v>
      </c>
      <c r="AB116" s="2">
        <v>3</v>
      </c>
      <c r="AC116" s="2" t="s">
        <v>223</v>
      </c>
      <c r="AD116" s="2" t="s">
        <v>223</v>
      </c>
      <c r="AE116" s="2" t="s">
        <v>223</v>
      </c>
      <c r="AF116" s="2" t="s">
        <v>223</v>
      </c>
      <c r="AG116" s="2" t="s">
        <v>1120</v>
      </c>
      <c r="AH116" s="2" t="s">
        <v>1121</v>
      </c>
      <c r="AI116" s="2" t="s">
        <v>1122</v>
      </c>
      <c r="AJ116" s="2"/>
      <c r="AK116" s="2" t="s">
        <v>229</v>
      </c>
      <c r="AL116" s="2" t="s">
        <v>1123</v>
      </c>
      <c r="AM116" s="2" t="s">
        <v>1124</v>
      </c>
      <c r="AN116" s="2">
        <v>0.65371999999999997</v>
      </c>
      <c r="AO116" s="2"/>
      <c r="AP116" s="2"/>
      <c r="AQ116" s="2"/>
      <c r="AR116" s="2"/>
      <c r="AS116" s="2"/>
      <c r="AT116" s="2"/>
      <c r="AU116" s="2"/>
      <c r="AV116" s="2"/>
      <c r="AW116" s="2"/>
      <c r="AX116" s="2"/>
      <c r="AY116" s="2"/>
      <c r="AZ116" s="2"/>
      <c r="BA116" s="2"/>
      <c r="BB116" s="2"/>
      <c r="BC116" s="2"/>
      <c r="BD116" s="2"/>
      <c r="BE116" s="2"/>
      <c r="BF116" s="2"/>
      <c r="BG116" s="2"/>
      <c r="BH116" s="2">
        <v>2.3999999999999998E-3</v>
      </c>
      <c r="BI116" s="2"/>
      <c r="BJ116" s="2"/>
      <c r="BK116" s="2"/>
      <c r="BL116" s="2"/>
      <c r="BM116" s="2"/>
      <c r="BN116" s="2"/>
      <c r="BO116" s="2"/>
      <c r="BP116" s="2"/>
      <c r="BQ116" s="2"/>
      <c r="BR116" s="2"/>
      <c r="BS116" s="2">
        <v>1.1999999999999999E-3</v>
      </c>
      <c r="BT116" s="2">
        <v>1.1000000000000001E-3</v>
      </c>
      <c r="BU116" s="2">
        <v>6.9999999999999999E-4</v>
      </c>
      <c r="BV116" s="2">
        <v>8.0000000000000004E-4</v>
      </c>
      <c r="BW116" s="2">
        <v>5.0000000000000001E-4</v>
      </c>
      <c r="BX116" s="2">
        <v>1.1000000000000001E-3</v>
      </c>
      <c r="BY116" s="2">
        <v>0</v>
      </c>
      <c r="BZ116" s="2">
        <v>2.3999999999999998E-3</v>
      </c>
      <c r="CA116" s="2"/>
      <c r="CB116" s="2"/>
      <c r="CC116" s="2"/>
      <c r="CD116" s="2">
        <v>8.9999999999999998E-4</v>
      </c>
      <c r="CE116" s="2">
        <v>4.0000000000000002E-4</v>
      </c>
      <c r="CF116" s="2">
        <v>2.0999999999999999E-3</v>
      </c>
      <c r="CG116" s="2">
        <v>1.1999999999999999E-3</v>
      </c>
      <c r="CH116" s="2">
        <v>1.6000000000000001E-3</v>
      </c>
      <c r="CI116" s="2">
        <v>2.9999999999999997E-4</v>
      </c>
      <c r="CJ116" s="2">
        <v>5.0000000000000001E-4</v>
      </c>
      <c r="CK116" s="2">
        <v>1.1000000000000001E-3</v>
      </c>
      <c r="CL116" s="2">
        <v>1.4E-3</v>
      </c>
      <c r="CM116" s="2">
        <v>0</v>
      </c>
      <c r="CN116" s="2">
        <v>0</v>
      </c>
      <c r="CO116" s="2">
        <v>0</v>
      </c>
      <c r="CP116" s="2">
        <v>0</v>
      </c>
      <c r="CQ116" s="2">
        <v>0</v>
      </c>
      <c r="CR116" s="2">
        <v>0</v>
      </c>
      <c r="CS116" s="2">
        <v>0</v>
      </c>
      <c r="CT116" s="2">
        <v>0</v>
      </c>
      <c r="CU116" s="2"/>
      <c r="CV116" s="2"/>
      <c r="CW116" s="2"/>
      <c r="CX116" s="2"/>
      <c r="CY116" s="2"/>
      <c r="CZ116" s="2"/>
      <c r="DA116" s="2"/>
      <c r="DB116" s="2"/>
      <c r="DC116" s="2"/>
      <c r="DD116" s="2"/>
      <c r="DE116" s="2"/>
      <c r="DF116" s="2"/>
      <c r="DG116" s="2"/>
      <c r="DH116" s="2"/>
      <c r="DI116" s="2"/>
      <c r="DJ116" s="2"/>
      <c r="DK116" s="2"/>
      <c r="DL116" s="2">
        <v>16</v>
      </c>
      <c r="DM116" s="2"/>
      <c r="DN116" s="2"/>
      <c r="DO116" s="2"/>
      <c r="DP116" s="2"/>
      <c r="DQ116" s="2"/>
      <c r="DR116" s="2"/>
      <c r="DS116" s="2"/>
      <c r="DT116" s="2"/>
      <c r="DU116" s="2" t="s">
        <v>1160</v>
      </c>
      <c r="DV116" s="2" t="s">
        <v>581</v>
      </c>
      <c r="DW116" s="2"/>
      <c r="DX116" s="2"/>
      <c r="DY116" s="2"/>
      <c r="DZ116" s="2"/>
      <c r="EA116" s="2"/>
      <c r="EB116" s="2"/>
      <c r="EC116" s="2"/>
      <c r="ED116" s="2"/>
      <c r="EE116" s="2"/>
      <c r="EF116" s="2"/>
      <c r="EG116" s="2">
        <v>1</v>
      </c>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v>147796</v>
      </c>
      <c r="FJ116" s="2"/>
      <c r="FK116" s="2">
        <v>3717</v>
      </c>
      <c r="FL116" s="2" t="s">
        <v>1127</v>
      </c>
      <c r="FM116" s="2" t="s">
        <v>1128</v>
      </c>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t="s">
        <v>1161</v>
      </c>
      <c r="GW116" s="2" t="s">
        <v>264</v>
      </c>
      <c r="GX116" s="2"/>
      <c r="GZ116" t="s">
        <v>1171</v>
      </c>
      <c r="HB116" t="s">
        <v>1172</v>
      </c>
    </row>
    <row r="117" spans="1:210" x14ac:dyDescent="0.25">
      <c r="A117" s="2"/>
      <c r="B117" s="2"/>
      <c r="C117" s="2" t="s">
        <v>320</v>
      </c>
      <c r="D117" s="2" t="s">
        <v>268</v>
      </c>
      <c r="E117" s="2" t="s">
        <v>1168</v>
      </c>
      <c r="F117" s="2" t="s">
        <v>1112</v>
      </c>
      <c r="G117" s="2" t="s">
        <v>1140</v>
      </c>
      <c r="H117" s="2"/>
      <c r="I117" s="2" t="s">
        <v>1169</v>
      </c>
      <c r="J117" s="2"/>
      <c r="K117" s="2"/>
      <c r="L117" s="2"/>
      <c r="M117" s="2" t="s">
        <v>1164</v>
      </c>
      <c r="N117" s="2">
        <v>1.8610000000000002E-2</v>
      </c>
      <c r="O117" s="2">
        <v>22</v>
      </c>
      <c r="P117" s="2">
        <v>1182</v>
      </c>
      <c r="Q117" s="2">
        <v>0</v>
      </c>
      <c r="R117" s="2">
        <v>22</v>
      </c>
      <c r="S117" s="2">
        <v>11.3</v>
      </c>
      <c r="T117" s="2"/>
      <c r="U117" s="2"/>
      <c r="V117" s="2"/>
      <c r="W117" s="2"/>
      <c r="X117" s="2" t="s">
        <v>359</v>
      </c>
      <c r="Y117" s="2" t="s">
        <v>1170</v>
      </c>
      <c r="Z117" s="2" t="s">
        <v>223</v>
      </c>
      <c r="AA117" s="2" t="s">
        <v>223</v>
      </c>
      <c r="AB117" s="2">
        <v>3</v>
      </c>
      <c r="AC117" s="2" t="s">
        <v>223</v>
      </c>
      <c r="AD117" s="2" t="s">
        <v>223</v>
      </c>
      <c r="AE117" s="2" t="s">
        <v>223</v>
      </c>
      <c r="AF117" s="2" t="s">
        <v>223</v>
      </c>
      <c r="AG117" s="2" t="s">
        <v>1120</v>
      </c>
      <c r="AH117" s="2" t="s">
        <v>1121</v>
      </c>
      <c r="AI117" s="2" t="s">
        <v>1122</v>
      </c>
      <c r="AJ117" s="2"/>
      <c r="AK117" s="2" t="s">
        <v>229</v>
      </c>
      <c r="AL117" s="2" t="s">
        <v>1123</v>
      </c>
      <c r="AM117" s="2" t="s">
        <v>1124</v>
      </c>
      <c r="AN117" s="2">
        <v>0.65371999999999997</v>
      </c>
      <c r="AO117" s="2"/>
      <c r="AP117" s="2"/>
      <c r="AQ117" s="2"/>
      <c r="AR117" s="2"/>
      <c r="AS117" s="2"/>
      <c r="AT117" s="2"/>
      <c r="AU117" s="2"/>
      <c r="AV117" s="2"/>
      <c r="AW117" s="2"/>
      <c r="AX117" s="2"/>
      <c r="AY117" s="2"/>
      <c r="AZ117" s="2"/>
      <c r="BA117" s="2"/>
      <c r="BB117" s="2"/>
      <c r="BC117" s="2"/>
      <c r="BD117" s="2"/>
      <c r="BE117" s="2"/>
      <c r="BF117" s="2"/>
      <c r="BG117" s="2"/>
      <c r="BH117" s="2">
        <v>2.3999999999999998E-3</v>
      </c>
      <c r="BI117" s="2"/>
      <c r="BJ117" s="2"/>
      <c r="BK117" s="2"/>
      <c r="BL117" s="2"/>
      <c r="BM117" s="2"/>
      <c r="BN117" s="2"/>
      <c r="BO117" s="2"/>
      <c r="BP117" s="2"/>
      <c r="BQ117" s="2"/>
      <c r="BR117" s="2"/>
      <c r="BS117" s="2">
        <v>1.1999999999999999E-3</v>
      </c>
      <c r="BT117" s="2">
        <v>1.1000000000000001E-3</v>
      </c>
      <c r="BU117" s="2">
        <v>6.9999999999999999E-4</v>
      </c>
      <c r="BV117" s="2">
        <v>8.0000000000000004E-4</v>
      </c>
      <c r="BW117" s="2">
        <v>5.0000000000000001E-4</v>
      </c>
      <c r="BX117" s="2">
        <v>1.1000000000000001E-3</v>
      </c>
      <c r="BY117" s="2">
        <v>0</v>
      </c>
      <c r="BZ117" s="2">
        <v>2.3999999999999998E-3</v>
      </c>
      <c r="CA117" s="2"/>
      <c r="CB117" s="2"/>
      <c r="CC117" s="2"/>
      <c r="CD117" s="2">
        <v>8.9999999999999998E-4</v>
      </c>
      <c r="CE117" s="2">
        <v>4.0000000000000002E-4</v>
      </c>
      <c r="CF117" s="2">
        <v>2.0999999999999999E-3</v>
      </c>
      <c r="CG117" s="2">
        <v>1.1999999999999999E-3</v>
      </c>
      <c r="CH117" s="2">
        <v>1.6000000000000001E-3</v>
      </c>
      <c r="CI117" s="2">
        <v>2.9999999999999997E-4</v>
      </c>
      <c r="CJ117" s="2">
        <v>5.0000000000000001E-4</v>
      </c>
      <c r="CK117" s="2">
        <v>1.1000000000000001E-3</v>
      </c>
      <c r="CL117" s="2">
        <v>1.4E-3</v>
      </c>
      <c r="CM117" s="2">
        <v>0</v>
      </c>
      <c r="CN117" s="2">
        <v>0</v>
      </c>
      <c r="CO117" s="2">
        <v>0</v>
      </c>
      <c r="CP117" s="2">
        <v>0</v>
      </c>
      <c r="CQ117" s="2">
        <v>0</v>
      </c>
      <c r="CR117" s="2">
        <v>0</v>
      </c>
      <c r="CS117" s="2">
        <v>0</v>
      </c>
      <c r="CT117" s="2">
        <v>0</v>
      </c>
      <c r="CU117" s="2"/>
      <c r="CV117" s="2"/>
      <c r="CW117" s="2"/>
      <c r="CX117" s="2"/>
      <c r="CY117" s="2"/>
      <c r="CZ117" s="2"/>
      <c r="DA117" s="2"/>
      <c r="DB117" s="2"/>
      <c r="DC117" s="2"/>
      <c r="DD117" s="2"/>
      <c r="DE117" s="2"/>
      <c r="DF117" s="2"/>
      <c r="DG117" s="2"/>
      <c r="DH117" s="2"/>
      <c r="DI117" s="2"/>
      <c r="DJ117" s="2"/>
      <c r="DK117" s="2"/>
      <c r="DL117" s="2">
        <v>16</v>
      </c>
      <c r="DM117" s="2"/>
      <c r="DN117" s="2"/>
      <c r="DO117" s="2"/>
      <c r="DP117" s="2"/>
      <c r="DQ117" s="2"/>
      <c r="DR117" s="2"/>
      <c r="DS117" s="2"/>
      <c r="DT117" s="2"/>
      <c r="DU117" s="2" t="s">
        <v>1160</v>
      </c>
      <c r="DV117" s="2" t="s">
        <v>581</v>
      </c>
      <c r="DW117" s="2"/>
      <c r="DX117" s="2"/>
      <c r="DY117" s="2"/>
      <c r="DZ117" s="2"/>
      <c r="EA117" s="2"/>
      <c r="EB117" s="2"/>
      <c r="EC117" s="2"/>
      <c r="ED117" s="2"/>
      <c r="EE117" s="2"/>
      <c r="EF117" s="2"/>
      <c r="EG117" s="2">
        <v>1</v>
      </c>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v>147796</v>
      </c>
      <c r="FJ117" s="2"/>
      <c r="FK117" s="2">
        <v>3717</v>
      </c>
      <c r="FL117" s="2" t="s">
        <v>1127</v>
      </c>
      <c r="FM117" s="2" t="s">
        <v>1128</v>
      </c>
      <c r="FN117" s="2"/>
      <c r="FO117" s="2"/>
      <c r="FP117" s="2"/>
      <c r="FQ117" s="2"/>
      <c r="FR117" s="2"/>
      <c r="FS117" s="2"/>
      <c r="FT117" s="2"/>
      <c r="FU117" s="2"/>
      <c r="FV117" s="2"/>
      <c r="FW117" s="2"/>
      <c r="FX117" s="2"/>
      <c r="FY117" s="2"/>
      <c r="FZ117" s="2"/>
      <c r="GA117" s="2"/>
      <c r="GB117" s="2"/>
      <c r="GC117" s="2"/>
      <c r="GD117" s="2"/>
      <c r="GE117" s="2"/>
      <c r="GF117" s="2"/>
      <c r="GG117" s="2"/>
      <c r="GH117" s="2"/>
      <c r="GI117" s="2"/>
      <c r="GJ117" s="2"/>
      <c r="GK117" s="2"/>
      <c r="GL117" s="2"/>
      <c r="GM117" s="2"/>
      <c r="GN117" s="2"/>
      <c r="GO117" s="2"/>
      <c r="GP117" s="2"/>
      <c r="GQ117" s="2"/>
      <c r="GR117" s="2"/>
      <c r="GS117" s="2"/>
      <c r="GT117" s="2"/>
      <c r="GU117" s="2"/>
      <c r="GV117" s="2" t="s">
        <v>1161</v>
      </c>
      <c r="GW117" s="2" t="s">
        <v>264</v>
      </c>
      <c r="GX117" s="2"/>
      <c r="GZ117" t="s">
        <v>1171</v>
      </c>
      <c r="HB117" t="s">
        <v>1172</v>
      </c>
    </row>
    <row r="118" spans="1:210" x14ac:dyDescent="0.25">
      <c r="A118" s="2"/>
      <c r="B118" s="2"/>
      <c r="C118" s="2" t="s">
        <v>320</v>
      </c>
      <c r="D118" s="2" t="s">
        <v>268</v>
      </c>
      <c r="E118" s="2" t="s">
        <v>1168</v>
      </c>
      <c r="F118" s="2" t="s">
        <v>1112</v>
      </c>
      <c r="G118" s="2" t="s">
        <v>1153</v>
      </c>
      <c r="H118" s="2"/>
      <c r="I118" s="2" t="s">
        <v>1174</v>
      </c>
      <c r="J118" s="2"/>
      <c r="K118" s="2"/>
      <c r="L118" s="2"/>
      <c r="M118" s="2" t="s">
        <v>1158</v>
      </c>
      <c r="N118" s="2">
        <v>1.8610000000000002E-2</v>
      </c>
      <c r="O118" s="2">
        <v>22</v>
      </c>
      <c r="P118" s="2">
        <v>1182</v>
      </c>
      <c r="Q118" s="2">
        <v>0</v>
      </c>
      <c r="R118" s="2">
        <v>22</v>
      </c>
      <c r="S118" s="2">
        <v>11.3</v>
      </c>
      <c r="T118" s="2"/>
      <c r="U118" s="2"/>
      <c r="V118" s="2"/>
      <c r="W118" s="2"/>
      <c r="X118" s="2" t="s">
        <v>359</v>
      </c>
      <c r="Y118" s="2" t="s">
        <v>1170</v>
      </c>
      <c r="Z118" s="2" t="s">
        <v>223</v>
      </c>
      <c r="AA118" s="2" t="s">
        <v>223</v>
      </c>
      <c r="AB118" s="2">
        <v>3</v>
      </c>
      <c r="AC118" s="2" t="s">
        <v>223</v>
      </c>
      <c r="AD118" s="2" t="s">
        <v>223</v>
      </c>
      <c r="AE118" s="2" t="s">
        <v>223</v>
      </c>
      <c r="AF118" s="2" t="s">
        <v>223</v>
      </c>
      <c r="AG118" s="2" t="s">
        <v>1120</v>
      </c>
      <c r="AH118" s="2" t="s">
        <v>1121</v>
      </c>
      <c r="AI118" s="2" t="s">
        <v>1122</v>
      </c>
      <c r="AJ118" s="2"/>
      <c r="AK118" s="2" t="s">
        <v>229</v>
      </c>
      <c r="AL118" s="2" t="s">
        <v>1123</v>
      </c>
      <c r="AM118" s="2" t="s">
        <v>1124</v>
      </c>
      <c r="AN118" s="2">
        <v>0.65371999999999997</v>
      </c>
      <c r="AO118" s="2"/>
      <c r="AP118" s="2"/>
      <c r="AQ118" s="2"/>
      <c r="AR118" s="2"/>
      <c r="AS118" s="2"/>
      <c r="AT118" s="2"/>
      <c r="AU118" s="2"/>
      <c r="AV118" s="2"/>
      <c r="AW118" s="2"/>
      <c r="AX118" s="2"/>
      <c r="AY118" s="2"/>
      <c r="AZ118" s="2"/>
      <c r="BA118" s="2"/>
      <c r="BB118" s="2"/>
      <c r="BC118" s="2"/>
      <c r="BD118" s="2"/>
      <c r="BE118" s="2"/>
      <c r="BF118" s="2"/>
      <c r="BG118" s="2"/>
      <c r="BH118" s="2">
        <v>2.3999999999999998E-3</v>
      </c>
      <c r="BI118" s="2"/>
      <c r="BJ118" s="2"/>
      <c r="BK118" s="2"/>
      <c r="BL118" s="2"/>
      <c r="BM118" s="2"/>
      <c r="BN118" s="2"/>
      <c r="BO118" s="2"/>
      <c r="BP118" s="2"/>
      <c r="BQ118" s="2"/>
      <c r="BR118" s="2"/>
      <c r="BS118" s="2">
        <v>1.1999999999999999E-3</v>
      </c>
      <c r="BT118" s="2">
        <v>1.1000000000000001E-3</v>
      </c>
      <c r="BU118" s="2">
        <v>6.9999999999999999E-4</v>
      </c>
      <c r="BV118" s="2">
        <v>8.0000000000000004E-4</v>
      </c>
      <c r="BW118" s="2">
        <v>5.0000000000000001E-4</v>
      </c>
      <c r="BX118" s="2">
        <v>1.1000000000000001E-3</v>
      </c>
      <c r="BY118" s="2">
        <v>0</v>
      </c>
      <c r="BZ118" s="2">
        <v>2.3999999999999998E-3</v>
      </c>
      <c r="CA118" s="2"/>
      <c r="CB118" s="2"/>
      <c r="CC118" s="2"/>
      <c r="CD118" s="2">
        <v>8.9999999999999998E-4</v>
      </c>
      <c r="CE118" s="2">
        <v>4.0000000000000002E-4</v>
      </c>
      <c r="CF118" s="2">
        <v>2.0999999999999999E-3</v>
      </c>
      <c r="CG118" s="2">
        <v>1.1999999999999999E-3</v>
      </c>
      <c r="CH118" s="2">
        <v>1.6000000000000001E-3</v>
      </c>
      <c r="CI118" s="2">
        <v>2.9999999999999997E-4</v>
      </c>
      <c r="CJ118" s="2">
        <v>5.0000000000000001E-4</v>
      </c>
      <c r="CK118" s="2">
        <v>1.1000000000000001E-3</v>
      </c>
      <c r="CL118" s="2">
        <v>1.4E-3</v>
      </c>
      <c r="CM118" s="2">
        <v>0</v>
      </c>
      <c r="CN118" s="2">
        <v>0</v>
      </c>
      <c r="CO118" s="2">
        <v>0</v>
      </c>
      <c r="CP118" s="2">
        <v>0</v>
      </c>
      <c r="CQ118" s="2">
        <v>0</v>
      </c>
      <c r="CR118" s="2">
        <v>0</v>
      </c>
      <c r="CS118" s="2">
        <v>0</v>
      </c>
      <c r="CT118" s="2">
        <v>0</v>
      </c>
      <c r="CU118" s="2"/>
      <c r="CV118" s="2"/>
      <c r="CW118" s="2"/>
      <c r="CX118" s="2"/>
      <c r="CY118" s="2"/>
      <c r="CZ118" s="2"/>
      <c r="DA118" s="2"/>
      <c r="DB118" s="2"/>
      <c r="DC118" s="2"/>
      <c r="DD118" s="2"/>
      <c r="DE118" s="2"/>
      <c r="DF118" s="2"/>
      <c r="DG118" s="2"/>
      <c r="DH118" s="2"/>
      <c r="DI118" s="2"/>
      <c r="DJ118" s="2"/>
      <c r="DK118" s="2"/>
      <c r="DL118" s="2">
        <v>16</v>
      </c>
      <c r="DM118" s="2"/>
      <c r="DN118" s="2"/>
      <c r="DO118" s="2"/>
      <c r="DP118" s="2"/>
      <c r="DQ118" s="2"/>
      <c r="DR118" s="2"/>
      <c r="DS118" s="2"/>
      <c r="DT118" s="2"/>
      <c r="DU118" s="2" t="s">
        <v>1160</v>
      </c>
      <c r="DV118" s="2" t="s">
        <v>581</v>
      </c>
      <c r="DW118" s="2"/>
      <c r="DX118" s="2"/>
      <c r="DY118" s="2"/>
      <c r="DZ118" s="2"/>
      <c r="EA118" s="2"/>
      <c r="EB118" s="2"/>
      <c r="EC118" s="2"/>
      <c r="ED118" s="2"/>
      <c r="EE118" s="2"/>
      <c r="EF118" s="2"/>
      <c r="EG118" s="2">
        <v>1</v>
      </c>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v>147796</v>
      </c>
      <c r="FJ118" s="2"/>
      <c r="FK118" s="2">
        <v>3717</v>
      </c>
      <c r="FL118" s="2" t="s">
        <v>1127</v>
      </c>
      <c r="FM118" s="2" t="s">
        <v>1128</v>
      </c>
      <c r="FN118" s="2"/>
      <c r="FO118" s="2"/>
      <c r="FP118" s="2"/>
      <c r="FQ118" s="2"/>
      <c r="FR118" s="2"/>
      <c r="FS118" s="2"/>
      <c r="FT118" s="2"/>
      <c r="FU118" s="2"/>
      <c r="FV118" s="2"/>
      <c r="FW118" s="2"/>
      <c r="FX118" s="2"/>
      <c r="FY118" s="2"/>
      <c r="FZ118" s="2"/>
      <c r="GA118" s="2"/>
      <c r="GB118" s="2"/>
      <c r="GC118" s="2"/>
      <c r="GD118" s="2"/>
      <c r="GE118" s="2"/>
      <c r="GF118" s="2"/>
      <c r="GG118" s="2"/>
      <c r="GH118" s="2"/>
      <c r="GI118" s="2"/>
      <c r="GJ118" s="2"/>
      <c r="GK118" s="2"/>
      <c r="GL118" s="2"/>
      <c r="GM118" s="2"/>
      <c r="GN118" s="2"/>
      <c r="GO118" s="2"/>
      <c r="GP118" s="2"/>
      <c r="GQ118" s="2"/>
      <c r="GR118" s="2"/>
      <c r="GS118" s="2"/>
      <c r="GT118" s="2"/>
      <c r="GU118" s="2"/>
      <c r="GV118" s="2" t="s">
        <v>1161</v>
      </c>
      <c r="GW118" s="2" t="s">
        <v>264</v>
      </c>
      <c r="GX118" s="2"/>
      <c r="GZ118" t="s">
        <v>1171</v>
      </c>
      <c r="HB118" t="s">
        <v>1172</v>
      </c>
    </row>
    <row r="119" spans="1:210" x14ac:dyDescent="0.25">
      <c r="A119" s="2"/>
      <c r="B119" s="2"/>
      <c r="C119" s="2" t="s">
        <v>320</v>
      </c>
      <c r="D119" s="2" t="s">
        <v>268</v>
      </c>
      <c r="E119" s="2" t="s">
        <v>1168</v>
      </c>
      <c r="F119" s="2" t="s">
        <v>1112</v>
      </c>
      <c r="G119" s="2" t="s">
        <v>1135</v>
      </c>
      <c r="H119" s="2"/>
      <c r="I119" s="2" t="s">
        <v>1174</v>
      </c>
      <c r="J119" s="2"/>
      <c r="K119" s="2"/>
      <c r="L119" s="2"/>
      <c r="M119" s="2" t="s">
        <v>1158</v>
      </c>
      <c r="N119" s="2">
        <v>1.8610000000000002E-2</v>
      </c>
      <c r="O119" s="2">
        <v>22</v>
      </c>
      <c r="P119" s="2">
        <v>1182</v>
      </c>
      <c r="Q119" s="2">
        <v>0</v>
      </c>
      <c r="R119" s="2">
        <v>22</v>
      </c>
      <c r="S119" s="2">
        <v>11.3</v>
      </c>
      <c r="T119" s="2"/>
      <c r="U119" s="2"/>
      <c r="V119" s="2"/>
      <c r="W119" s="2"/>
      <c r="X119" s="2" t="s">
        <v>359</v>
      </c>
      <c r="Y119" s="2" t="s">
        <v>1170</v>
      </c>
      <c r="Z119" s="2" t="s">
        <v>223</v>
      </c>
      <c r="AA119" s="2" t="s">
        <v>223</v>
      </c>
      <c r="AB119" s="2">
        <v>3</v>
      </c>
      <c r="AC119" s="2" t="s">
        <v>223</v>
      </c>
      <c r="AD119" s="2" t="s">
        <v>223</v>
      </c>
      <c r="AE119" s="2" t="s">
        <v>223</v>
      </c>
      <c r="AF119" s="2" t="s">
        <v>223</v>
      </c>
      <c r="AG119" s="2" t="s">
        <v>1120</v>
      </c>
      <c r="AH119" s="2" t="s">
        <v>1121</v>
      </c>
      <c r="AI119" s="2" t="s">
        <v>1122</v>
      </c>
      <c r="AJ119" s="2"/>
      <c r="AK119" s="2" t="s">
        <v>229</v>
      </c>
      <c r="AL119" s="2" t="s">
        <v>1123</v>
      </c>
      <c r="AM119" s="2" t="s">
        <v>1124</v>
      </c>
      <c r="AN119" s="2">
        <v>0.65371999999999997</v>
      </c>
      <c r="AO119" s="2"/>
      <c r="AP119" s="2"/>
      <c r="AQ119" s="2"/>
      <c r="AR119" s="2"/>
      <c r="AS119" s="2"/>
      <c r="AT119" s="2"/>
      <c r="AU119" s="2"/>
      <c r="AV119" s="2"/>
      <c r="AW119" s="2"/>
      <c r="AX119" s="2"/>
      <c r="AY119" s="2"/>
      <c r="AZ119" s="2"/>
      <c r="BA119" s="2"/>
      <c r="BB119" s="2"/>
      <c r="BC119" s="2"/>
      <c r="BD119" s="2"/>
      <c r="BE119" s="2"/>
      <c r="BF119" s="2"/>
      <c r="BG119" s="2"/>
      <c r="BH119" s="2">
        <v>2.3999999999999998E-3</v>
      </c>
      <c r="BI119" s="2"/>
      <c r="BJ119" s="2"/>
      <c r="BK119" s="2"/>
      <c r="BL119" s="2"/>
      <c r="BM119" s="2"/>
      <c r="BN119" s="2"/>
      <c r="BO119" s="2"/>
      <c r="BP119" s="2"/>
      <c r="BQ119" s="2"/>
      <c r="BR119" s="2"/>
      <c r="BS119" s="2">
        <v>1.1999999999999999E-3</v>
      </c>
      <c r="BT119" s="2">
        <v>1.1000000000000001E-3</v>
      </c>
      <c r="BU119" s="2">
        <v>6.9999999999999999E-4</v>
      </c>
      <c r="BV119" s="2">
        <v>8.0000000000000004E-4</v>
      </c>
      <c r="BW119" s="2">
        <v>5.0000000000000001E-4</v>
      </c>
      <c r="BX119" s="2">
        <v>1.1000000000000001E-3</v>
      </c>
      <c r="BY119" s="2">
        <v>0</v>
      </c>
      <c r="BZ119" s="2">
        <v>2.3999999999999998E-3</v>
      </c>
      <c r="CA119" s="2"/>
      <c r="CB119" s="2"/>
      <c r="CC119" s="2"/>
      <c r="CD119" s="2">
        <v>8.9999999999999998E-4</v>
      </c>
      <c r="CE119" s="2">
        <v>4.0000000000000002E-4</v>
      </c>
      <c r="CF119" s="2">
        <v>2.0999999999999999E-3</v>
      </c>
      <c r="CG119" s="2">
        <v>1.1999999999999999E-3</v>
      </c>
      <c r="CH119" s="2">
        <v>1.6000000000000001E-3</v>
      </c>
      <c r="CI119" s="2">
        <v>2.9999999999999997E-4</v>
      </c>
      <c r="CJ119" s="2">
        <v>5.0000000000000001E-4</v>
      </c>
      <c r="CK119" s="2">
        <v>1.1000000000000001E-3</v>
      </c>
      <c r="CL119" s="2">
        <v>1.4E-3</v>
      </c>
      <c r="CM119" s="2">
        <v>0</v>
      </c>
      <c r="CN119" s="2">
        <v>0</v>
      </c>
      <c r="CO119" s="2">
        <v>0</v>
      </c>
      <c r="CP119" s="2">
        <v>0</v>
      </c>
      <c r="CQ119" s="2">
        <v>0</v>
      </c>
      <c r="CR119" s="2">
        <v>0</v>
      </c>
      <c r="CS119" s="2">
        <v>0</v>
      </c>
      <c r="CT119" s="2">
        <v>0</v>
      </c>
      <c r="CU119" s="2"/>
      <c r="CV119" s="2"/>
      <c r="CW119" s="2"/>
      <c r="CX119" s="2"/>
      <c r="CY119" s="2"/>
      <c r="CZ119" s="2"/>
      <c r="DA119" s="2"/>
      <c r="DB119" s="2"/>
      <c r="DC119" s="2"/>
      <c r="DD119" s="2"/>
      <c r="DE119" s="2"/>
      <c r="DF119" s="2"/>
      <c r="DG119" s="2"/>
      <c r="DH119" s="2"/>
      <c r="DI119" s="2"/>
      <c r="DJ119" s="2"/>
      <c r="DK119" s="2"/>
      <c r="DL119" s="2">
        <v>16</v>
      </c>
      <c r="DM119" s="2"/>
      <c r="DN119" s="2"/>
      <c r="DO119" s="2"/>
      <c r="DP119" s="2"/>
      <c r="DQ119" s="2"/>
      <c r="DR119" s="2"/>
      <c r="DS119" s="2"/>
      <c r="DT119" s="2"/>
      <c r="DU119" s="2" t="s">
        <v>1160</v>
      </c>
      <c r="DV119" s="2" t="s">
        <v>581</v>
      </c>
      <c r="DW119" s="2"/>
      <c r="DX119" s="2"/>
      <c r="DY119" s="2"/>
      <c r="DZ119" s="2"/>
      <c r="EA119" s="2"/>
      <c r="EB119" s="2"/>
      <c r="EC119" s="2"/>
      <c r="ED119" s="2"/>
      <c r="EE119" s="2"/>
      <c r="EF119" s="2"/>
      <c r="EG119" s="2">
        <v>1</v>
      </c>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v>147796</v>
      </c>
      <c r="FJ119" s="2"/>
      <c r="FK119" s="2">
        <v>3717</v>
      </c>
      <c r="FL119" s="2" t="s">
        <v>1127</v>
      </c>
      <c r="FM119" s="2" t="s">
        <v>1128</v>
      </c>
      <c r="FN119" s="2"/>
      <c r="FO119" s="2"/>
      <c r="FP119" s="2"/>
      <c r="FQ119" s="2"/>
      <c r="FR119" s="2"/>
      <c r="FS119" s="2"/>
      <c r="FT119" s="2"/>
      <c r="FU119" s="2"/>
      <c r="FV119" s="2"/>
      <c r="FW119" s="2"/>
      <c r="FX119" s="2"/>
      <c r="FY119" s="2"/>
      <c r="FZ119" s="2"/>
      <c r="GA119" s="2"/>
      <c r="GB119" s="2"/>
      <c r="GC119" s="2"/>
      <c r="GD119" s="2"/>
      <c r="GE119" s="2"/>
      <c r="GF119" s="2"/>
      <c r="GG119" s="2"/>
      <c r="GH119" s="2"/>
      <c r="GI119" s="2"/>
      <c r="GJ119" s="2"/>
      <c r="GK119" s="2"/>
      <c r="GL119" s="2"/>
      <c r="GM119" s="2"/>
      <c r="GN119" s="2"/>
      <c r="GO119" s="2"/>
      <c r="GP119" s="2"/>
      <c r="GQ119" s="2"/>
      <c r="GR119" s="2"/>
      <c r="GS119" s="2"/>
      <c r="GT119" s="2"/>
      <c r="GU119" s="2"/>
      <c r="GV119" s="2" t="s">
        <v>1161</v>
      </c>
      <c r="GW119" s="2" t="s">
        <v>264</v>
      </c>
      <c r="GX119" s="2"/>
      <c r="GZ119" t="s">
        <v>1171</v>
      </c>
      <c r="HB119" t="s">
        <v>1172</v>
      </c>
    </row>
    <row r="120" spans="1:210" x14ac:dyDescent="0.25">
      <c r="A120" s="2"/>
      <c r="B120" s="2"/>
      <c r="C120" s="2" t="s">
        <v>320</v>
      </c>
      <c r="D120" s="2" t="s">
        <v>268</v>
      </c>
      <c r="E120" s="2" t="s">
        <v>1168</v>
      </c>
      <c r="F120" s="2" t="s">
        <v>1112</v>
      </c>
      <c r="G120" s="2" t="s">
        <v>1132</v>
      </c>
      <c r="H120" s="2"/>
      <c r="I120" s="2" t="s">
        <v>1169</v>
      </c>
      <c r="J120" s="2"/>
      <c r="K120" s="2"/>
      <c r="L120" s="2"/>
      <c r="M120" s="2" t="s">
        <v>1158</v>
      </c>
      <c r="N120" s="2">
        <v>1.8610000000000002E-2</v>
      </c>
      <c r="O120" s="2">
        <v>22</v>
      </c>
      <c r="P120" s="2">
        <v>1182</v>
      </c>
      <c r="Q120" s="2">
        <v>0</v>
      </c>
      <c r="R120" s="2">
        <v>22</v>
      </c>
      <c r="S120" s="2">
        <v>11.3</v>
      </c>
      <c r="T120" s="2"/>
      <c r="U120" s="2"/>
      <c r="V120" s="2"/>
      <c r="W120" s="2"/>
      <c r="X120" s="2" t="s">
        <v>359</v>
      </c>
      <c r="Y120" s="2" t="s">
        <v>1170</v>
      </c>
      <c r="Z120" s="2" t="s">
        <v>223</v>
      </c>
      <c r="AA120" s="2" t="s">
        <v>223</v>
      </c>
      <c r="AB120" s="2">
        <v>3</v>
      </c>
      <c r="AC120" s="2" t="s">
        <v>223</v>
      </c>
      <c r="AD120" s="2" t="s">
        <v>223</v>
      </c>
      <c r="AE120" s="2" t="s">
        <v>223</v>
      </c>
      <c r="AF120" s="2" t="s">
        <v>223</v>
      </c>
      <c r="AG120" s="2" t="s">
        <v>1120</v>
      </c>
      <c r="AH120" s="2" t="s">
        <v>1121</v>
      </c>
      <c r="AI120" s="2" t="s">
        <v>1122</v>
      </c>
      <c r="AJ120" s="2"/>
      <c r="AK120" s="2" t="s">
        <v>229</v>
      </c>
      <c r="AL120" s="2" t="s">
        <v>1123</v>
      </c>
      <c r="AM120" s="2" t="s">
        <v>1124</v>
      </c>
      <c r="AN120" s="2">
        <v>0.65371999999999997</v>
      </c>
      <c r="AO120" s="2"/>
      <c r="AP120" s="2"/>
      <c r="AQ120" s="2"/>
      <c r="AR120" s="2"/>
      <c r="AS120" s="2"/>
      <c r="AT120" s="2"/>
      <c r="AU120" s="2"/>
      <c r="AV120" s="2"/>
      <c r="AW120" s="2"/>
      <c r="AX120" s="2"/>
      <c r="AY120" s="2"/>
      <c r="AZ120" s="2"/>
      <c r="BA120" s="2"/>
      <c r="BB120" s="2"/>
      <c r="BC120" s="2"/>
      <c r="BD120" s="2"/>
      <c r="BE120" s="2"/>
      <c r="BF120" s="2"/>
      <c r="BG120" s="2"/>
      <c r="BH120" s="2">
        <v>2.3999999999999998E-3</v>
      </c>
      <c r="BI120" s="2"/>
      <c r="BJ120" s="2"/>
      <c r="BK120" s="2"/>
      <c r="BL120" s="2"/>
      <c r="BM120" s="2"/>
      <c r="BN120" s="2"/>
      <c r="BO120" s="2"/>
      <c r="BP120" s="2"/>
      <c r="BQ120" s="2"/>
      <c r="BR120" s="2"/>
      <c r="BS120" s="2">
        <v>1.1999999999999999E-3</v>
      </c>
      <c r="BT120" s="2">
        <v>1.1000000000000001E-3</v>
      </c>
      <c r="BU120" s="2">
        <v>6.9999999999999999E-4</v>
      </c>
      <c r="BV120" s="2">
        <v>8.0000000000000004E-4</v>
      </c>
      <c r="BW120" s="2">
        <v>5.0000000000000001E-4</v>
      </c>
      <c r="BX120" s="2">
        <v>1.1000000000000001E-3</v>
      </c>
      <c r="BY120" s="2">
        <v>0</v>
      </c>
      <c r="BZ120" s="2">
        <v>2.3999999999999998E-3</v>
      </c>
      <c r="CA120" s="2"/>
      <c r="CB120" s="2"/>
      <c r="CC120" s="2"/>
      <c r="CD120" s="2">
        <v>8.9999999999999998E-4</v>
      </c>
      <c r="CE120" s="2">
        <v>4.0000000000000002E-4</v>
      </c>
      <c r="CF120" s="2">
        <v>2.0999999999999999E-3</v>
      </c>
      <c r="CG120" s="2">
        <v>1.1999999999999999E-3</v>
      </c>
      <c r="CH120" s="2">
        <v>1.6000000000000001E-3</v>
      </c>
      <c r="CI120" s="2">
        <v>2.9999999999999997E-4</v>
      </c>
      <c r="CJ120" s="2">
        <v>5.0000000000000001E-4</v>
      </c>
      <c r="CK120" s="2">
        <v>1.1000000000000001E-3</v>
      </c>
      <c r="CL120" s="2">
        <v>1.4E-3</v>
      </c>
      <c r="CM120" s="2">
        <v>0</v>
      </c>
      <c r="CN120" s="2">
        <v>0</v>
      </c>
      <c r="CO120" s="2">
        <v>0</v>
      </c>
      <c r="CP120" s="2">
        <v>0</v>
      </c>
      <c r="CQ120" s="2">
        <v>0</v>
      </c>
      <c r="CR120" s="2">
        <v>0</v>
      </c>
      <c r="CS120" s="2">
        <v>0</v>
      </c>
      <c r="CT120" s="2">
        <v>0</v>
      </c>
      <c r="CU120" s="2"/>
      <c r="CV120" s="2"/>
      <c r="CW120" s="2"/>
      <c r="CX120" s="2"/>
      <c r="CY120" s="2"/>
      <c r="CZ120" s="2"/>
      <c r="DA120" s="2"/>
      <c r="DB120" s="2"/>
      <c r="DC120" s="2"/>
      <c r="DD120" s="2"/>
      <c r="DE120" s="2"/>
      <c r="DF120" s="2"/>
      <c r="DG120" s="2"/>
      <c r="DH120" s="2"/>
      <c r="DI120" s="2"/>
      <c r="DJ120" s="2"/>
      <c r="DK120" s="2"/>
      <c r="DL120" s="2">
        <v>16</v>
      </c>
      <c r="DM120" s="2"/>
      <c r="DN120" s="2"/>
      <c r="DO120" s="2"/>
      <c r="DP120" s="2"/>
      <c r="DQ120" s="2"/>
      <c r="DR120" s="2"/>
      <c r="DS120" s="2"/>
      <c r="DT120" s="2"/>
      <c r="DU120" s="2" t="s">
        <v>1160</v>
      </c>
      <c r="DV120" s="2" t="s">
        <v>581</v>
      </c>
      <c r="DW120" s="2"/>
      <c r="DX120" s="2"/>
      <c r="DY120" s="2"/>
      <c r="DZ120" s="2"/>
      <c r="EA120" s="2"/>
      <c r="EB120" s="2"/>
      <c r="EC120" s="2"/>
      <c r="ED120" s="2"/>
      <c r="EE120" s="2"/>
      <c r="EF120" s="2"/>
      <c r="EG120" s="2">
        <v>1</v>
      </c>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v>147796</v>
      </c>
      <c r="FJ120" s="2"/>
      <c r="FK120" s="2">
        <v>3717</v>
      </c>
      <c r="FL120" s="2" t="s">
        <v>1127</v>
      </c>
      <c r="FM120" s="2" t="s">
        <v>1128</v>
      </c>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t="s">
        <v>1161</v>
      </c>
      <c r="GW120" s="2" t="s">
        <v>264</v>
      </c>
      <c r="GX120" s="2"/>
      <c r="GZ120" t="s">
        <v>1171</v>
      </c>
      <c r="HB120" t="s">
        <v>1172</v>
      </c>
    </row>
    <row r="121" spans="1:210" hidden="1" x14ac:dyDescent="0.25">
      <c r="B121" t="s">
        <v>210</v>
      </c>
      <c r="C121" t="s">
        <v>320</v>
      </c>
      <c r="D121" t="s">
        <v>268</v>
      </c>
      <c r="E121" t="s">
        <v>1175</v>
      </c>
      <c r="F121" t="s">
        <v>214</v>
      </c>
      <c r="G121" t="s">
        <v>215</v>
      </c>
      <c r="H121" t="s">
        <v>216</v>
      </c>
      <c r="I121" t="s">
        <v>1176</v>
      </c>
      <c r="J121" t="s">
        <v>1177</v>
      </c>
      <c r="K121" t="s">
        <v>1178</v>
      </c>
      <c r="L121" t="s">
        <v>900</v>
      </c>
      <c r="N121">
        <v>2.7499999999999998E-3</v>
      </c>
      <c r="O121">
        <v>5</v>
      </c>
      <c r="P121">
        <v>1818</v>
      </c>
      <c r="Q121">
        <v>1</v>
      </c>
      <c r="R121">
        <v>2</v>
      </c>
      <c r="S121">
        <v>5.4</v>
      </c>
      <c r="X121" t="s">
        <v>378</v>
      </c>
      <c r="Y121" t="s">
        <v>1179</v>
      </c>
      <c r="Z121" t="s">
        <v>223</v>
      </c>
      <c r="AA121" t="s">
        <v>670</v>
      </c>
      <c r="AB121">
        <v>20</v>
      </c>
      <c r="AC121" t="s">
        <v>223</v>
      </c>
      <c r="AD121" t="s">
        <v>223</v>
      </c>
      <c r="AE121" t="s">
        <v>223</v>
      </c>
      <c r="AF121" t="s">
        <v>223</v>
      </c>
      <c r="AG121" t="s">
        <v>226</v>
      </c>
      <c r="AH121" t="s">
        <v>227</v>
      </c>
      <c r="AI121" t="s">
        <v>228</v>
      </c>
      <c r="AK121" t="s">
        <v>229</v>
      </c>
      <c r="AL121" t="s">
        <v>230</v>
      </c>
      <c r="AM121" t="s">
        <v>231</v>
      </c>
      <c r="AN121">
        <v>1</v>
      </c>
      <c r="BH121">
        <v>6.5350000000000003E-5</v>
      </c>
      <c r="BS121">
        <v>1.004E-5</v>
      </c>
      <c r="BT121">
        <v>0</v>
      </c>
      <c r="BU121">
        <v>0</v>
      </c>
      <c r="BV121">
        <v>0</v>
      </c>
      <c r="BW121">
        <v>0</v>
      </c>
      <c r="BX121">
        <v>0</v>
      </c>
      <c r="BY121">
        <v>0</v>
      </c>
      <c r="BZ121">
        <v>6.5350000000000003E-5</v>
      </c>
      <c r="CD121">
        <v>4.0690000000000003E-6</v>
      </c>
      <c r="CE121">
        <v>0</v>
      </c>
      <c r="CF121">
        <v>0</v>
      </c>
      <c r="CG121">
        <v>0</v>
      </c>
      <c r="CH121">
        <v>0</v>
      </c>
      <c r="CI121">
        <v>0</v>
      </c>
      <c r="CJ121">
        <v>0</v>
      </c>
      <c r="CK121">
        <v>0</v>
      </c>
      <c r="CL121">
        <v>3.2539999999999997E-5</v>
      </c>
      <c r="DG121">
        <v>1</v>
      </c>
      <c r="DI121">
        <v>2.3E-3</v>
      </c>
      <c r="DO121" t="s">
        <v>1180</v>
      </c>
      <c r="DP121">
        <v>2</v>
      </c>
      <c r="DU121" t="s">
        <v>672</v>
      </c>
      <c r="DV121" t="s">
        <v>581</v>
      </c>
      <c r="ED121">
        <v>1</v>
      </c>
      <c r="EG121">
        <v>1</v>
      </c>
      <c r="FI121">
        <v>602113</v>
      </c>
      <c r="FK121">
        <v>8085</v>
      </c>
      <c r="FL121" t="s">
        <v>250</v>
      </c>
      <c r="FM121" t="s">
        <v>251</v>
      </c>
      <c r="GV121" t="s">
        <v>458</v>
      </c>
      <c r="GW121" t="s">
        <v>264</v>
      </c>
      <c r="GZ121" t="s">
        <v>1181</v>
      </c>
      <c r="HA121" t="s">
        <v>1182</v>
      </c>
      <c r="HB121" t="s">
        <v>1183</v>
      </c>
    </row>
    <row r="122" spans="1:210" hidden="1" x14ac:dyDescent="0.25">
      <c r="B122" t="s">
        <v>210</v>
      </c>
      <c r="C122" t="s">
        <v>320</v>
      </c>
      <c r="D122" t="s">
        <v>268</v>
      </c>
      <c r="E122" t="s">
        <v>1184</v>
      </c>
      <c r="F122" t="s">
        <v>1185</v>
      </c>
      <c r="G122" t="s">
        <v>1186</v>
      </c>
      <c r="I122" t="s">
        <v>1187</v>
      </c>
      <c r="M122" t="s">
        <v>1188</v>
      </c>
      <c r="N122">
        <v>2.6020000000000001E-2</v>
      </c>
      <c r="O122">
        <v>21</v>
      </c>
      <c r="P122">
        <v>807</v>
      </c>
      <c r="Q122">
        <v>1</v>
      </c>
      <c r="R122">
        <v>19</v>
      </c>
      <c r="S122">
        <v>8.6</v>
      </c>
      <c r="X122" t="s">
        <v>901</v>
      </c>
      <c r="Y122" t="s">
        <v>1189</v>
      </c>
      <c r="Z122" t="s">
        <v>223</v>
      </c>
      <c r="AA122" t="s">
        <v>280</v>
      </c>
      <c r="AB122">
        <v>2</v>
      </c>
      <c r="AC122" t="s">
        <v>223</v>
      </c>
      <c r="AD122" t="s">
        <v>223</v>
      </c>
      <c r="AE122" t="s">
        <v>223</v>
      </c>
      <c r="AF122" t="s">
        <v>223</v>
      </c>
      <c r="AG122" t="s">
        <v>1190</v>
      </c>
      <c r="AH122" t="s">
        <v>1191</v>
      </c>
      <c r="AI122" t="s">
        <v>1192</v>
      </c>
      <c r="AK122" t="s">
        <v>229</v>
      </c>
      <c r="AL122" t="s">
        <v>1193</v>
      </c>
      <c r="AM122" t="s">
        <v>1194</v>
      </c>
      <c r="AN122">
        <v>0.60777000000000003</v>
      </c>
      <c r="BF122">
        <v>1</v>
      </c>
      <c r="BH122">
        <v>3.3500000000000002E-2</v>
      </c>
      <c r="BS122">
        <v>6.8999999999999999E-3</v>
      </c>
      <c r="BT122">
        <v>4.1999999999999997E-3</v>
      </c>
      <c r="BU122">
        <v>4.1000000000000003E-3</v>
      </c>
      <c r="BV122">
        <v>2.5999999999999999E-3</v>
      </c>
      <c r="BW122">
        <v>5.9999999999999995E-4</v>
      </c>
      <c r="BX122">
        <v>3.2000000000000002E-3</v>
      </c>
      <c r="BY122">
        <v>8.6E-3</v>
      </c>
      <c r="BZ122">
        <v>3.3500000000000002E-2</v>
      </c>
      <c r="CD122">
        <v>6.1999999999999998E-3</v>
      </c>
      <c r="CE122">
        <v>1.9E-3</v>
      </c>
      <c r="CF122">
        <v>7.3000000000000001E-3</v>
      </c>
      <c r="CG122">
        <v>1.21E-2</v>
      </c>
      <c r="CH122">
        <v>2.3E-3</v>
      </c>
      <c r="CI122">
        <v>4.4999999999999997E-3</v>
      </c>
      <c r="CJ122">
        <v>4.1999999999999997E-3</v>
      </c>
      <c r="CK122">
        <v>4.5999999999999999E-3</v>
      </c>
      <c r="CL122">
        <v>2.1000000000000001E-2</v>
      </c>
      <c r="CM122">
        <v>6.9999999999999999E-4</v>
      </c>
      <c r="CN122">
        <v>1.1000000000000001E-3</v>
      </c>
      <c r="CO122">
        <v>1.2999999999999999E-3</v>
      </c>
      <c r="CP122">
        <v>0</v>
      </c>
      <c r="CQ122">
        <v>5.9999999999999995E-4</v>
      </c>
      <c r="CR122">
        <v>4.0000000000000002E-4</v>
      </c>
      <c r="CS122">
        <v>1E-4</v>
      </c>
      <c r="CT122">
        <v>5.7000000000000002E-3</v>
      </c>
      <c r="DL122">
        <v>-4</v>
      </c>
      <c r="DU122" t="s">
        <v>580</v>
      </c>
      <c r="DV122" t="s">
        <v>581</v>
      </c>
      <c r="EC122">
        <v>1</v>
      </c>
      <c r="EG122">
        <v>1</v>
      </c>
      <c r="FI122">
        <v>136351</v>
      </c>
      <c r="FK122">
        <v>2322</v>
      </c>
      <c r="FL122" t="s">
        <v>1185</v>
      </c>
      <c r="FM122" t="s">
        <v>1195</v>
      </c>
      <c r="GV122" t="s">
        <v>458</v>
      </c>
      <c r="GW122" t="s">
        <v>1196</v>
      </c>
      <c r="GZ122" t="s">
        <v>1197</v>
      </c>
      <c r="HB122" t="s">
        <v>1198</v>
      </c>
    </row>
    <row r="123" spans="1:210" hidden="1" x14ac:dyDescent="0.25">
      <c r="B123" t="s">
        <v>210</v>
      </c>
      <c r="C123" t="s">
        <v>320</v>
      </c>
      <c r="D123" t="s">
        <v>268</v>
      </c>
      <c r="E123" t="s">
        <v>1199</v>
      </c>
      <c r="F123" t="s">
        <v>1185</v>
      </c>
      <c r="G123" t="s">
        <v>1186</v>
      </c>
      <c r="I123" t="s">
        <v>1200</v>
      </c>
      <c r="M123" t="s">
        <v>1188</v>
      </c>
      <c r="N123">
        <v>1.9879999999999998E-2</v>
      </c>
      <c r="O123">
        <v>16</v>
      </c>
      <c r="P123">
        <v>805</v>
      </c>
      <c r="Q123">
        <v>0</v>
      </c>
      <c r="R123">
        <v>16</v>
      </c>
      <c r="S123">
        <v>4.7</v>
      </c>
      <c r="X123" t="s">
        <v>359</v>
      </c>
      <c r="Y123" t="s">
        <v>1201</v>
      </c>
      <c r="Z123" t="s">
        <v>223</v>
      </c>
      <c r="AA123" t="s">
        <v>280</v>
      </c>
      <c r="AB123">
        <v>2</v>
      </c>
      <c r="AC123" t="s">
        <v>223</v>
      </c>
      <c r="AD123" t="s">
        <v>223</v>
      </c>
      <c r="AE123" t="s">
        <v>223</v>
      </c>
      <c r="AF123" t="s">
        <v>223</v>
      </c>
      <c r="AG123" t="s">
        <v>1190</v>
      </c>
      <c r="AH123" t="s">
        <v>1191</v>
      </c>
      <c r="AI123" t="s">
        <v>1192</v>
      </c>
      <c r="AK123" t="s">
        <v>229</v>
      </c>
      <c r="AL123" t="s">
        <v>1193</v>
      </c>
      <c r="AM123" t="s">
        <v>1194</v>
      </c>
      <c r="AN123">
        <v>0.60777000000000003</v>
      </c>
      <c r="BF123">
        <v>1</v>
      </c>
      <c r="BH123">
        <v>1.3299999999999999E-2</v>
      </c>
      <c r="BO123">
        <v>2.3E-3</v>
      </c>
      <c r="BR123">
        <v>5.9999999999999995E-4</v>
      </c>
      <c r="BS123">
        <v>5.4999999999999997E-3</v>
      </c>
      <c r="BT123">
        <v>2.8999999999999998E-3</v>
      </c>
      <c r="BU123">
        <v>4.4999999999999997E-3</v>
      </c>
      <c r="BV123">
        <v>4.7000000000000002E-3</v>
      </c>
      <c r="BW123">
        <v>1.4E-3</v>
      </c>
      <c r="BX123">
        <v>4.8999999999999998E-3</v>
      </c>
      <c r="BY123">
        <v>3.3999999999999998E-3</v>
      </c>
      <c r="BZ123">
        <v>1.3299999999999999E-2</v>
      </c>
      <c r="CD123">
        <v>2.8999999999999998E-3</v>
      </c>
      <c r="CE123">
        <v>1.2999999999999999E-3</v>
      </c>
      <c r="CF123">
        <v>4.4000000000000003E-3</v>
      </c>
      <c r="CG123">
        <v>1.0200000000000001E-2</v>
      </c>
      <c r="CH123">
        <v>1.1999999999999999E-3</v>
      </c>
      <c r="CI123">
        <v>3.3999999999999998E-3</v>
      </c>
      <c r="CJ123">
        <v>2.0999999999999999E-3</v>
      </c>
      <c r="CK123">
        <v>5.4999999999999997E-3</v>
      </c>
      <c r="CL123">
        <v>4.1000000000000003E-3</v>
      </c>
      <c r="CM123">
        <v>1E-4</v>
      </c>
      <c r="CN123">
        <v>0</v>
      </c>
      <c r="CO123">
        <v>0</v>
      </c>
      <c r="CP123">
        <v>0</v>
      </c>
      <c r="CQ123">
        <v>0</v>
      </c>
      <c r="CR123">
        <v>4.0000000000000002E-4</v>
      </c>
      <c r="CS123">
        <v>2.0000000000000001E-4</v>
      </c>
      <c r="CT123">
        <v>0</v>
      </c>
      <c r="DL123">
        <v>-4</v>
      </c>
      <c r="DU123" t="s">
        <v>580</v>
      </c>
      <c r="DV123" t="s">
        <v>581</v>
      </c>
      <c r="EC123">
        <v>1</v>
      </c>
      <c r="EG123">
        <v>1</v>
      </c>
      <c r="FI123">
        <v>136351</v>
      </c>
      <c r="FK123">
        <v>2322</v>
      </c>
      <c r="FL123" t="s">
        <v>1185</v>
      </c>
      <c r="FM123" t="s">
        <v>1195</v>
      </c>
      <c r="GV123" t="s">
        <v>1196</v>
      </c>
      <c r="GW123" t="s">
        <v>458</v>
      </c>
      <c r="GZ123" t="s">
        <v>1202</v>
      </c>
      <c r="HB123" t="s">
        <v>1203</v>
      </c>
    </row>
    <row r="124" spans="1:210" hidden="1" x14ac:dyDescent="0.25">
      <c r="C124" t="s">
        <v>320</v>
      </c>
      <c r="D124" t="s">
        <v>268</v>
      </c>
      <c r="E124" t="s">
        <v>1204</v>
      </c>
      <c r="F124" t="s">
        <v>1048</v>
      </c>
      <c r="G124" t="s">
        <v>1065</v>
      </c>
      <c r="I124" t="s">
        <v>1205</v>
      </c>
      <c r="M124" t="s">
        <v>221</v>
      </c>
      <c r="N124">
        <v>1.6049999999999998E-2</v>
      </c>
      <c r="O124">
        <v>20</v>
      </c>
      <c r="P124">
        <v>1246</v>
      </c>
      <c r="Q124">
        <v>0</v>
      </c>
      <c r="R124">
        <v>20</v>
      </c>
      <c r="S124">
        <v>8.9</v>
      </c>
      <c r="X124" t="s">
        <v>911</v>
      </c>
      <c r="Y124" t="s">
        <v>1206</v>
      </c>
      <c r="Z124" t="s">
        <v>223</v>
      </c>
      <c r="AA124" t="s">
        <v>223</v>
      </c>
      <c r="AB124">
        <v>3</v>
      </c>
      <c r="AC124" t="s">
        <v>223</v>
      </c>
      <c r="AD124" t="s">
        <v>223</v>
      </c>
      <c r="AE124" t="s">
        <v>223</v>
      </c>
      <c r="AF124" t="s">
        <v>223</v>
      </c>
      <c r="AG124" t="s">
        <v>1055</v>
      </c>
      <c r="AH124" t="s">
        <v>1056</v>
      </c>
      <c r="AI124" t="s">
        <v>1057</v>
      </c>
      <c r="AL124" t="s">
        <v>1058</v>
      </c>
      <c r="AM124" t="s">
        <v>223</v>
      </c>
      <c r="AN124">
        <v>0.9899</v>
      </c>
      <c r="BH124">
        <v>5.9999999999999995E-4</v>
      </c>
      <c r="BS124">
        <v>2.0000000000000001E-4</v>
      </c>
      <c r="BT124">
        <v>0</v>
      </c>
      <c r="BU124">
        <v>5.9999999999999995E-4</v>
      </c>
      <c r="BV124">
        <v>8.9320000000000005E-5</v>
      </c>
      <c r="BW124">
        <v>0</v>
      </c>
      <c r="BX124">
        <v>1E-4</v>
      </c>
      <c r="BY124">
        <v>0</v>
      </c>
      <c r="BZ124">
        <v>5.9999999999999995E-4</v>
      </c>
      <c r="CD124">
        <v>2.0000000000000001E-4</v>
      </c>
      <c r="CE124">
        <v>7.1950000000000001E-5</v>
      </c>
      <c r="CF124">
        <v>4.0000000000000002E-4</v>
      </c>
      <c r="CG124">
        <v>1E-4</v>
      </c>
      <c r="CH124">
        <v>2.0000000000000001E-4</v>
      </c>
      <c r="CI124">
        <v>9.6009999999999997E-5</v>
      </c>
      <c r="CJ124">
        <v>1E-4</v>
      </c>
      <c r="CK124">
        <v>0</v>
      </c>
      <c r="CL124">
        <v>4.0000000000000002E-4</v>
      </c>
      <c r="CM124">
        <v>6.9900000000000005E-5</v>
      </c>
      <c r="CN124">
        <v>2.0000000000000001E-4</v>
      </c>
      <c r="CO124">
        <v>0</v>
      </c>
      <c r="CP124">
        <v>0</v>
      </c>
      <c r="CQ124">
        <v>0</v>
      </c>
      <c r="CR124">
        <v>0</v>
      </c>
      <c r="CS124">
        <v>0</v>
      </c>
      <c r="CT124">
        <v>0</v>
      </c>
      <c r="DL124">
        <v>-9</v>
      </c>
      <c r="DU124" t="s">
        <v>704</v>
      </c>
      <c r="DV124" t="s">
        <v>581</v>
      </c>
      <c r="EG124">
        <v>1</v>
      </c>
      <c r="FI124">
        <v>191317</v>
      </c>
      <c r="FK124">
        <v>7307</v>
      </c>
      <c r="FL124" t="s">
        <v>1048</v>
      </c>
      <c r="FM124" t="s">
        <v>1061</v>
      </c>
      <c r="GV124" t="s">
        <v>458</v>
      </c>
      <c r="GW124" t="s">
        <v>1196</v>
      </c>
      <c r="GZ124" t="s">
        <v>1207</v>
      </c>
      <c r="HB124" t="s">
        <v>1208</v>
      </c>
    </row>
    <row r="125" spans="1:210" hidden="1" x14ac:dyDescent="0.25">
      <c r="A125" s="2"/>
      <c r="B125" s="2"/>
      <c r="C125" s="2" t="s">
        <v>320</v>
      </c>
      <c r="D125" s="2" t="s">
        <v>268</v>
      </c>
      <c r="E125" s="2" t="s">
        <v>1204</v>
      </c>
      <c r="F125" s="2" t="s">
        <v>1048</v>
      </c>
      <c r="G125" s="2" t="s">
        <v>1071</v>
      </c>
      <c r="H125" s="2"/>
      <c r="I125" s="2" t="s">
        <v>1209</v>
      </c>
      <c r="J125" s="2"/>
      <c r="K125" s="2"/>
      <c r="L125" s="2"/>
      <c r="M125" s="2" t="s">
        <v>1210</v>
      </c>
      <c r="N125" s="2">
        <v>1.6049999999999998E-2</v>
      </c>
      <c r="O125" s="2">
        <v>20</v>
      </c>
      <c r="P125" s="2">
        <v>1246</v>
      </c>
      <c r="Q125" s="2">
        <v>0</v>
      </c>
      <c r="R125" s="2">
        <v>20</v>
      </c>
      <c r="S125" s="2">
        <v>8.9</v>
      </c>
      <c r="T125" s="2"/>
      <c r="U125" s="2"/>
      <c r="V125" s="2"/>
      <c r="W125" s="2"/>
      <c r="X125" s="2" t="s">
        <v>911</v>
      </c>
      <c r="Y125" s="2" t="s">
        <v>1206</v>
      </c>
      <c r="Z125" s="2" t="s">
        <v>223</v>
      </c>
      <c r="AA125" s="2" t="s">
        <v>223</v>
      </c>
      <c r="AB125" s="2">
        <v>3</v>
      </c>
      <c r="AC125" s="2" t="s">
        <v>223</v>
      </c>
      <c r="AD125" s="2" t="s">
        <v>223</v>
      </c>
      <c r="AE125" s="2" t="s">
        <v>223</v>
      </c>
      <c r="AF125" s="2" t="s">
        <v>223</v>
      </c>
      <c r="AG125" s="2" t="s">
        <v>1055</v>
      </c>
      <c r="AH125" s="2" t="s">
        <v>1056</v>
      </c>
      <c r="AI125" s="2" t="s">
        <v>1057</v>
      </c>
      <c r="AJ125" s="2"/>
      <c r="AK125" s="2"/>
      <c r="AL125" s="2" t="s">
        <v>1058</v>
      </c>
      <c r="AM125" s="2" t="s">
        <v>223</v>
      </c>
      <c r="AN125" s="2">
        <v>0.9899</v>
      </c>
      <c r="AO125" s="2"/>
      <c r="AP125" s="2"/>
      <c r="AQ125" s="2"/>
      <c r="AR125" s="2"/>
      <c r="AS125" s="2"/>
      <c r="AT125" s="2"/>
      <c r="AU125" s="2"/>
      <c r="AV125" s="2"/>
      <c r="AW125" s="2"/>
      <c r="AX125" s="2"/>
      <c r="AY125" s="2"/>
      <c r="AZ125" s="2"/>
      <c r="BA125" s="2"/>
      <c r="BB125" s="2"/>
      <c r="BC125" s="2"/>
      <c r="BD125" s="2"/>
      <c r="BE125" s="2"/>
      <c r="BF125" s="2"/>
      <c r="BG125" s="2"/>
      <c r="BH125" s="2">
        <v>5.9999999999999995E-4</v>
      </c>
      <c r="BI125" s="2"/>
      <c r="BJ125" s="2"/>
      <c r="BK125" s="2"/>
      <c r="BL125" s="2"/>
      <c r="BM125" s="2"/>
      <c r="BN125" s="2"/>
      <c r="BO125" s="2"/>
      <c r="BP125" s="2"/>
      <c r="BQ125" s="2"/>
      <c r="BR125" s="2"/>
      <c r="BS125" s="2">
        <v>2.0000000000000001E-4</v>
      </c>
      <c r="BT125" s="2">
        <v>0</v>
      </c>
      <c r="BU125" s="2">
        <v>5.9999999999999995E-4</v>
      </c>
      <c r="BV125" s="2">
        <v>8.9320000000000005E-5</v>
      </c>
      <c r="BW125" s="2">
        <v>0</v>
      </c>
      <c r="BX125" s="2">
        <v>1E-4</v>
      </c>
      <c r="BY125" s="2">
        <v>0</v>
      </c>
      <c r="BZ125" s="2">
        <v>5.9999999999999995E-4</v>
      </c>
      <c r="CA125" s="2"/>
      <c r="CB125" s="2"/>
      <c r="CC125" s="2"/>
      <c r="CD125" s="2">
        <v>2.0000000000000001E-4</v>
      </c>
      <c r="CE125" s="2">
        <v>7.1950000000000001E-5</v>
      </c>
      <c r="CF125" s="2">
        <v>4.0000000000000002E-4</v>
      </c>
      <c r="CG125" s="2">
        <v>1E-4</v>
      </c>
      <c r="CH125" s="2">
        <v>2.0000000000000001E-4</v>
      </c>
      <c r="CI125" s="2">
        <v>9.6009999999999997E-5</v>
      </c>
      <c r="CJ125" s="2">
        <v>1E-4</v>
      </c>
      <c r="CK125" s="2">
        <v>0</v>
      </c>
      <c r="CL125" s="2">
        <v>4.0000000000000002E-4</v>
      </c>
      <c r="CM125" s="2">
        <v>6.9900000000000005E-5</v>
      </c>
      <c r="CN125" s="2">
        <v>2.0000000000000001E-4</v>
      </c>
      <c r="CO125" s="2">
        <v>0</v>
      </c>
      <c r="CP125" s="2">
        <v>0</v>
      </c>
      <c r="CQ125" s="2">
        <v>0</v>
      </c>
      <c r="CR125" s="2">
        <v>0</v>
      </c>
      <c r="CS125" s="2">
        <v>0</v>
      </c>
      <c r="CT125" s="2">
        <v>0</v>
      </c>
      <c r="CU125" s="2"/>
      <c r="CV125" s="2"/>
      <c r="CW125" s="2"/>
      <c r="CX125" s="2"/>
      <c r="CY125" s="2"/>
      <c r="CZ125" s="2"/>
      <c r="DA125" s="2"/>
      <c r="DB125" s="2"/>
      <c r="DC125" s="2"/>
      <c r="DD125" s="2"/>
      <c r="DE125" s="2"/>
      <c r="DF125" s="2"/>
      <c r="DG125" s="2"/>
      <c r="DH125" s="2"/>
      <c r="DI125" s="2"/>
      <c r="DJ125" s="2"/>
      <c r="DK125" s="2"/>
      <c r="DL125" s="2">
        <v>-9</v>
      </c>
      <c r="DM125" s="2"/>
      <c r="DN125" s="2"/>
      <c r="DO125" s="2"/>
      <c r="DP125" s="2"/>
      <c r="DQ125" s="2"/>
      <c r="DR125" s="2"/>
      <c r="DS125" s="2"/>
      <c r="DT125" s="2"/>
      <c r="DU125" s="2" t="s">
        <v>704</v>
      </c>
      <c r="DV125" s="2" t="s">
        <v>581</v>
      </c>
      <c r="DW125" s="2"/>
      <c r="DX125" s="2"/>
      <c r="DY125" s="2"/>
      <c r="DZ125" s="2"/>
      <c r="EA125" s="2"/>
      <c r="EB125" s="2"/>
      <c r="EC125" s="2"/>
      <c r="ED125" s="2"/>
      <c r="EE125" s="2"/>
      <c r="EF125" s="2"/>
      <c r="EG125" s="2">
        <v>1</v>
      </c>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v>191317</v>
      </c>
      <c r="FJ125" s="2"/>
      <c r="FK125" s="2">
        <v>7307</v>
      </c>
      <c r="FL125" s="2" t="s">
        <v>1048</v>
      </c>
      <c r="FM125" s="2" t="s">
        <v>1061</v>
      </c>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t="s">
        <v>458</v>
      </c>
      <c r="GW125" s="2" t="s">
        <v>1196</v>
      </c>
      <c r="GX125" s="2"/>
      <c r="GZ125" t="s">
        <v>1207</v>
      </c>
      <c r="HB125" t="s">
        <v>1208</v>
      </c>
    </row>
    <row r="126" spans="1:210" hidden="1" x14ac:dyDescent="0.25">
      <c r="C126" t="s">
        <v>320</v>
      </c>
      <c r="D126" t="s">
        <v>268</v>
      </c>
      <c r="E126" t="s">
        <v>1211</v>
      </c>
      <c r="F126" t="s">
        <v>1048</v>
      </c>
      <c r="G126" t="s">
        <v>1065</v>
      </c>
      <c r="I126" t="s">
        <v>1212</v>
      </c>
      <c r="M126" t="s">
        <v>221</v>
      </c>
      <c r="N126">
        <v>1.29E-2</v>
      </c>
      <c r="O126">
        <v>16</v>
      </c>
      <c r="P126">
        <v>1240</v>
      </c>
      <c r="Q126">
        <v>0</v>
      </c>
      <c r="R126">
        <v>16</v>
      </c>
      <c r="S126">
        <v>5.4</v>
      </c>
      <c r="X126" t="s">
        <v>911</v>
      </c>
      <c r="Y126" t="s">
        <v>1213</v>
      </c>
      <c r="Z126" t="s">
        <v>223</v>
      </c>
      <c r="AA126" t="s">
        <v>223</v>
      </c>
      <c r="AB126">
        <v>3</v>
      </c>
      <c r="AC126" t="s">
        <v>223</v>
      </c>
      <c r="AD126" t="s">
        <v>223</v>
      </c>
      <c r="AE126" t="s">
        <v>223</v>
      </c>
      <c r="AF126" t="s">
        <v>223</v>
      </c>
      <c r="AG126" t="s">
        <v>1055</v>
      </c>
      <c r="AH126" t="s">
        <v>1056</v>
      </c>
      <c r="AI126" t="s">
        <v>1057</v>
      </c>
      <c r="AL126" t="s">
        <v>1058</v>
      </c>
      <c r="AM126" t="s">
        <v>223</v>
      </c>
      <c r="AN126">
        <v>0.9899</v>
      </c>
      <c r="BH126">
        <v>5.9999999999999995E-4</v>
      </c>
      <c r="BS126">
        <v>2.0000000000000001E-4</v>
      </c>
      <c r="BT126">
        <v>0</v>
      </c>
      <c r="BU126">
        <v>2.0000000000000001E-4</v>
      </c>
      <c r="BV126">
        <v>0</v>
      </c>
      <c r="BW126">
        <v>0</v>
      </c>
      <c r="BX126">
        <v>9.2659999999999997E-5</v>
      </c>
      <c r="BY126">
        <v>0</v>
      </c>
      <c r="BZ126">
        <v>5.9999999999999995E-4</v>
      </c>
      <c r="CD126">
        <v>1E-4</v>
      </c>
      <c r="CE126">
        <v>2.0000000000000001E-4</v>
      </c>
      <c r="CF126">
        <v>2.9999999999999997E-4</v>
      </c>
      <c r="CG126">
        <v>5.9999999999999995E-4</v>
      </c>
      <c r="CH126">
        <v>1E-4</v>
      </c>
      <c r="CI126">
        <v>4.8000000000000001E-5</v>
      </c>
      <c r="CJ126">
        <v>9.0630000000000005E-5</v>
      </c>
      <c r="CK126">
        <v>0</v>
      </c>
      <c r="CL126">
        <v>8.1749999999999995E-5</v>
      </c>
      <c r="CM126">
        <v>3.4950000000000002E-5</v>
      </c>
      <c r="CN126">
        <v>1E-4</v>
      </c>
      <c r="CO126">
        <v>0</v>
      </c>
      <c r="CP126">
        <v>0</v>
      </c>
      <c r="CQ126">
        <v>0</v>
      </c>
      <c r="CR126">
        <v>0</v>
      </c>
      <c r="CS126">
        <v>0</v>
      </c>
      <c r="CT126">
        <v>0</v>
      </c>
      <c r="DL126">
        <v>-9</v>
      </c>
      <c r="DU126" t="s">
        <v>704</v>
      </c>
      <c r="DV126" t="s">
        <v>581</v>
      </c>
      <c r="EG126">
        <v>1</v>
      </c>
      <c r="FI126">
        <v>191317</v>
      </c>
      <c r="FK126">
        <v>7307</v>
      </c>
      <c r="FL126" t="s">
        <v>1048</v>
      </c>
      <c r="FM126" t="s">
        <v>1061</v>
      </c>
      <c r="GV126" t="s">
        <v>1196</v>
      </c>
      <c r="GW126" t="s">
        <v>458</v>
      </c>
      <c r="GZ126" t="s">
        <v>1214</v>
      </c>
      <c r="HB126" t="s">
        <v>1215</v>
      </c>
    </row>
    <row r="127" spans="1:210" hidden="1" x14ac:dyDescent="0.25">
      <c r="A127" s="2"/>
      <c r="B127" s="2"/>
      <c r="C127" s="2" t="s">
        <v>320</v>
      </c>
      <c r="D127" s="2" t="s">
        <v>268</v>
      </c>
      <c r="E127" s="2" t="s">
        <v>1211</v>
      </c>
      <c r="F127" s="2" t="s">
        <v>1048</v>
      </c>
      <c r="G127" s="2" t="s">
        <v>1071</v>
      </c>
      <c r="H127" s="2"/>
      <c r="I127" s="2" t="s">
        <v>1216</v>
      </c>
      <c r="J127" s="2"/>
      <c r="K127" s="2"/>
      <c r="L127" s="2"/>
      <c r="M127" s="2" t="s">
        <v>1210</v>
      </c>
      <c r="N127" s="2">
        <v>1.29E-2</v>
      </c>
      <c r="O127" s="2">
        <v>16</v>
      </c>
      <c r="P127" s="2">
        <v>1240</v>
      </c>
      <c r="Q127" s="2">
        <v>0</v>
      </c>
      <c r="R127" s="2">
        <v>16</v>
      </c>
      <c r="S127" s="2">
        <v>5.4</v>
      </c>
      <c r="T127" s="2"/>
      <c r="U127" s="2"/>
      <c r="V127" s="2"/>
      <c r="W127" s="2"/>
      <c r="X127" s="2" t="s">
        <v>911</v>
      </c>
      <c r="Y127" s="2" t="s">
        <v>1213</v>
      </c>
      <c r="Z127" s="2" t="s">
        <v>223</v>
      </c>
      <c r="AA127" s="2" t="s">
        <v>223</v>
      </c>
      <c r="AB127" s="2">
        <v>3</v>
      </c>
      <c r="AC127" s="2" t="s">
        <v>223</v>
      </c>
      <c r="AD127" s="2" t="s">
        <v>223</v>
      </c>
      <c r="AE127" s="2" t="s">
        <v>223</v>
      </c>
      <c r="AF127" s="2" t="s">
        <v>223</v>
      </c>
      <c r="AG127" s="2" t="s">
        <v>1055</v>
      </c>
      <c r="AH127" s="2" t="s">
        <v>1056</v>
      </c>
      <c r="AI127" s="2" t="s">
        <v>1057</v>
      </c>
      <c r="AJ127" s="2"/>
      <c r="AK127" s="2"/>
      <c r="AL127" s="2" t="s">
        <v>1058</v>
      </c>
      <c r="AM127" s="2" t="s">
        <v>223</v>
      </c>
      <c r="AN127" s="2">
        <v>0.9899</v>
      </c>
      <c r="AO127" s="2"/>
      <c r="AP127" s="2"/>
      <c r="AQ127" s="2"/>
      <c r="AR127" s="2"/>
      <c r="AS127" s="2"/>
      <c r="AT127" s="2"/>
      <c r="AU127" s="2"/>
      <c r="AV127" s="2"/>
      <c r="AW127" s="2"/>
      <c r="AX127" s="2"/>
      <c r="AY127" s="2"/>
      <c r="AZ127" s="2"/>
      <c r="BA127" s="2"/>
      <c r="BB127" s="2"/>
      <c r="BC127" s="2"/>
      <c r="BD127" s="2"/>
      <c r="BE127" s="2"/>
      <c r="BF127" s="2"/>
      <c r="BG127" s="2"/>
      <c r="BH127" s="2">
        <v>5.9999999999999995E-4</v>
      </c>
      <c r="BI127" s="2"/>
      <c r="BJ127" s="2"/>
      <c r="BK127" s="2"/>
      <c r="BL127" s="2"/>
      <c r="BM127" s="2"/>
      <c r="BN127" s="2"/>
      <c r="BO127" s="2"/>
      <c r="BP127" s="2"/>
      <c r="BQ127" s="2"/>
      <c r="BR127" s="2"/>
      <c r="BS127" s="2">
        <v>2.0000000000000001E-4</v>
      </c>
      <c r="BT127" s="2">
        <v>0</v>
      </c>
      <c r="BU127" s="2">
        <v>2.0000000000000001E-4</v>
      </c>
      <c r="BV127" s="2">
        <v>0</v>
      </c>
      <c r="BW127" s="2">
        <v>0</v>
      </c>
      <c r="BX127" s="2">
        <v>9.2659999999999997E-5</v>
      </c>
      <c r="BY127" s="2">
        <v>0</v>
      </c>
      <c r="BZ127" s="2">
        <v>5.9999999999999995E-4</v>
      </c>
      <c r="CA127" s="2"/>
      <c r="CB127" s="2"/>
      <c r="CC127" s="2"/>
      <c r="CD127" s="2">
        <v>1E-4</v>
      </c>
      <c r="CE127" s="2">
        <v>2.0000000000000001E-4</v>
      </c>
      <c r="CF127" s="2">
        <v>2.9999999999999997E-4</v>
      </c>
      <c r="CG127" s="2">
        <v>5.9999999999999995E-4</v>
      </c>
      <c r="CH127" s="2">
        <v>1E-4</v>
      </c>
      <c r="CI127" s="2">
        <v>4.8000000000000001E-5</v>
      </c>
      <c r="CJ127" s="2">
        <v>9.0630000000000005E-5</v>
      </c>
      <c r="CK127" s="2">
        <v>0</v>
      </c>
      <c r="CL127" s="2">
        <v>8.1749999999999995E-5</v>
      </c>
      <c r="CM127" s="2">
        <v>3.4950000000000002E-5</v>
      </c>
      <c r="CN127" s="2">
        <v>1E-4</v>
      </c>
      <c r="CO127" s="2">
        <v>0</v>
      </c>
      <c r="CP127" s="2">
        <v>0</v>
      </c>
      <c r="CQ127" s="2">
        <v>0</v>
      </c>
      <c r="CR127" s="2">
        <v>0</v>
      </c>
      <c r="CS127" s="2">
        <v>0</v>
      </c>
      <c r="CT127" s="2">
        <v>0</v>
      </c>
      <c r="CU127" s="2"/>
      <c r="CV127" s="2"/>
      <c r="CW127" s="2"/>
      <c r="CX127" s="2"/>
      <c r="CY127" s="2"/>
      <c r="CZ127" s="2"/>
      <c r="DA127" s="2"/>
      <c r="DB127" s="2"/>
      <c r="DC127" s="2"/>
      <c r="DD127" s="2"/>
      <c r="DE127" s="2"/>
      <c r="DF127" s="2"/>
      <c r="DG127" s="2"/>
      <c r="DH127" s="2"/>
      <c r="DI127" s="2"/>
      <c r="DJ127" s="2"/>
      <c r="DK127" s="2"/>
      <c r="DL127" s="2">
        <v>-9</v>
      </c>
      <c r="DM127" s="2"/>
      <c r="DN127" s="2"/>
      <c r="DO127" s="2"/>
      <c r="DP127" s="2"/>
      <c r="DQ127" s="2"/>
      <c r="DR127" s="2"/>
      <c r="DS127" s="2"/>
      <c r="DT127" s="2"/>
      <c r="DU127" s="2" t="s">
        <v>704</v>
      </c>
      <c r="DV127" s="2" t="s">
        <v>581</v>
      </c>
      <c r="DW127" s="2"/>
      <c r="DX127" s="2"/>
      <c r="DY127" s="2"/>
      <c r="DZ127" s="2"/>
      <c r="EA127" s="2"/>
      <c r="EB127" s="2"/>
      <c r="EC127" s="2"/>
      <c r="ED127" s="2"/>
      <c r="EE127" s="2"/>
      <c r="EF127" s="2"/>
      <c r="EG127" s="2">
        <v>1</v>
      </c>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v>191317</v>
      </c>
      <c r="FJ127" s="2"/>
      <c r="FK127" s="2">
        <v>7307</v>
      </c>
      <c r="FL127" s="2" t="s">
        <v>1048</v>
      </c>
      <c r="FM127" s="2" t="s">
        <v>1061</v>
      </c>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t="s">
        <v>1196</v>
      </c>
      <c r="GW127" s="2" t="s">
        <v>458</v>
      </c>
      <c r="GX127" s="2"/>
      <c r="GZ127" t="s">
        <v>1214</v>
      </c>
      <c r="HB127" t="s">
        <v>1215</v>
      </c>
    </row>
  </sheetData>
  <autoFilter ref="A1:HB127">
    <filterColumn colId="18">
      <customFilters>
        <customFilter operator="greaterThan" val="10"/>
      </customFilters>
    </filterColumn>
  </autoFilter>
  <phoneticPr fontId="3" type="noConversion"/>
  <conditionalFormatting sqref="AX2:AX129">
    <cfRule type="containsText" dxfId="107" priority="2" operator="containsText" text="pathogenic">
      <formula>NOT(ISERROR(SEARCH("pathogenic", AX2)))</formula>
    </cfRule>
  </conditionalFormatting>
  <conditionalFormatting sqref="BA2:BA129">
    <cfRule type="containsText" dxfId="106" priority="3" operator="containsText" text="[">
      <formula>NOT(ISERROR(SEARCH("[", BA2)))</formula>
    </cfRule>
  </conditionalFormatting>
  <conditionalFormatting sqref="BC2:BC129">
    <cfRule type="containsText" dxfId="105" priority="4" operator="containsText" text="[">
      <formula>NOT(ISERROR(SEARCH("[", BC2)))</formula>
    </cfRule>
  </conditionalFormatting>
  <conditionalFormatting sqref="BE2:BE129">
    <cfRule type="containsText" dxfId="104" priority="5" operator="containsText" text="[">
      <formula>NOT(ISERROR(SEARCH("[", BE2)))</formula>
    </cfRule>
  </conditionalFormatting>
  <conditionalFormatting sqref="BG2:BG129">
    <cfRule type="containsText" dxfId="103" priority="6" operator="containsText" text="DM">
      <formula>NOT(ISERROR(SEARCH("DM", BG2)))</formula>
    </cfRule>
  </conditionalFormatting>
  <conditionalFormatting sqref="BH2:BH129">
    <cfRule type="containsText" dxfId="102" priority="7" operator="containsText" text="[">
      <formula>NOT(ISERROR(SEARCH("[", BH2)))</formula>
    </cfRule>
  </conditionalFormatting>
  <conditionalFormatting sqref="AT2">
    <cfRule type="expression" dxfId="101" priority="8">
      <formula>AT2&lt;&gt;-9</formula>
    </cfRule>
  </conditionalFormatting>
  <conditionalFormatting sqref="AT4">
    <cfRule type="expression" dxfId="100" priority="9">
      <formula>AT4&lt;&gt;-9</formula>
    </cfRule>
  </conditionalFormatting>
  <conditionalFormatting sqref="AT5">
    <cfRule type="expression" dxfId="99" priority="10">
      <formula>AT5&lt;&gt;-9</formula>
    </cfRule>
  </conditionalFormatting>
  <conditionalFormatting sqref="Z2">
    <cfRule type="containsText" dxfId="98" priority="11" operator="containsText" text="PVS1">
      <formula>NOT(ISERROR(SEARCH("PVS1", Z2)))</formula>
    </cfRule>
  </conditionalFormatting>
  <conditionalFormatting sqref="Z3">
    <cfRule type="containsText" dxfId="97" priority="12" operator="containsText" text="PVS1">
      <formula>NOT(ISERROR(SEARCH("PVS1", Z3)))</formula>
    </cfRule>
  </conditionalFormatting>
  <conditionalFormatting sqref="Z4">
    <cfRule type="containsText" dxfId="96" priority="13" operator="containsText" text="PVS1">
      <formula>NOT(ISERROR(SEARCH("PVS1", Z4)))</formula>
    </cfRule>
  </conditionalFormatting>
  <conditionalFormatting sqref="Z5">
    <cfRule type="containsText" dxfId="95" priority="14" operator="containsText" text="PVS1">
      <formula>NOT(ISERROR(SEARCH("PVS1", Z5)))</formula>
    </cfRule>
  </conditionalFormatting>
  <conditionalFormatting sqref="Z6">
    <cfRule type="containsText" dxfId="94" priority="15" operator="containsText" text="PVS1">
      <formula>NOT(ISERROR(SEARCH("PVS1", Z6)))</formula>
    </cfRule>
  </conditionalFormatting>
  <conditionalFormatting sqref="Z7">
    <cfRule type="containsText" dxfId="93" priority="16" operator="containsText" text="PVS1">
      <formula>NOT(ISERROR(SEARCH("PVS1", Z7)))</formula>
    </cfRule>
  </conditionalFormatting>
  <conditionalFormatting sqref="Z8">
    <cfRule type="containsText" dxfId="92" priority="17" operator="containsText" text="PVS1">
      <formula>NOT(ISERROR(SEARCH("PVS1", Z8)))</formula>
    </cfRule>
  </conditionalFormatting>
  <conditionalFormatting sqref="Z9">
    <cfRule type="containsText" dxfId="91" priority="18" operator="containsText" text="PVS1">
      <formula>NOT(ISERROR(SEARCH("PVS1", Z9)))</formula>
    </cfRule>
  </conditionalFormatting>
  <conditionalFormatting sqref="Z10">
    <cfRule type="containsText" dxfId="90" priority="19" operator="containsText" text="PVS1">
      <formula>NOT(ISERROR(SEARCH("PVS1", Z10)))</formula>
    </cfRule>
  </conditionalFormatting>
  <conditionalFormatting sqref="L4">
    <cfRule type="expression" dxfId="89" priority="20">
      <formula>L4&lt;&gt;-9</formula>
    </cfRule>
  </conditionalFormatting>
  <conditionalFormatting sqref="L5">
    <cfRule type="expression" dxfId="88" priority="21">
      <formula>L5&lt;&gt;-9</formula>
    </cfRule>
  </conditionalFormatting>
  <conditionalFormatting sqref="L9">
    <cfRule type="expression" dxfId="87" priority="22">
      <formula>L9&lt;&gt;-9</formula>
    </cfRule>
  </conditionalFormatting>
  <conditionalFormatting sqref="L10">
    <cfRule type="expression" dxfId="86" priority="23">
      <formula>L10&lt;&gt;-9</formula>
    </cfRule>
  </conditionalFormatting>
  <conditionalFormatting sqref="L34">
    <cfRule type="expression" dxfId="85" priority="24">
      <formula>L34&lt;&gt;-9</formula>
    </cfRule>
  </conditionalFormatting>
  <conditionalFormatting sqref="L35">
    <cfRule type="expression" dxfId="84" priority="25">
      <formula>L35&lt;&gt;-9</formula>
    </cfRule>
  </conditionalFormatting>
  <conditionalFormatting sqref="L36">
    <cfRule type="expression" dxfId="83" priority="26">
      <formula>L36&lt;&gt;-9</formula>
    </cfRule>
  </conditionalFormatting>
  <conditionalFormatting sqref="L37">
    <cfRule type="expression" dxfId="82" priority="27">
      <formula>L37&lt;&gt;-9</formula>
    </cfRule>
  </conditionalFormatting>
  <conditionalFormatting sqref="L64">
    <cfRule type="expression" dxfId="81" priority="28">
      <formula>L64&lt;&gt;-9</formula>
    </cfRule>
  </conditionalFormatting>
  <conditionalFormatting sqref="L84">
    <cfRule type="expression" dxfId="80" priority="29">
      <formula>L84&lt;&gt;-9</formula>
    </cfRule>
  </conditionalFormatting>
  <conditionalFormatting sqref="L85">
    <cfRule type="expression" dxfId="79" priority="30">
      <formula>L85&lt;&gt;-9</formula>
    </cfRule>
  </conditionalFormatting>
  <conditionalFormatting sqref="L86">
    <cfRule type="expression" dxfId="78" priority="31">
      <formula>L86&lt;&gt;-9</formula>
    </cfRule>
  </conditionalFormatting>
  <conditionalFormatting sqref="L87">
    <cfRule type="expression" dxfId="77" priority="32">
      <formula>L87&lt;&gt;-9</formula>
    </cfRule>
  </conditionalFormatting>
  <conditionalFormatting sqref="L88">
    <cfRule type="expression" dxfId="76" priority="33">
      <formula>L88&lt;&gt;-9</formula>
    </cfRule>
  </conditionalFormatting>
  <conditionalFormatting sqref="L89">
    <cfRule type="expression" dxfId="75" priority="34">
      <formula>L89&lt;&gt;-9</formula>
    </cfRule>
  </conditionalFormatting>
  <conditionalFormatting sqref="L90">
    <cfRule type="expression" dxfId="74" priority="35">
      <formula>L90&lt;&gt;-9</formula>
    </cfRule>
  </conditionalFormatting>
  <conditionalFormatting sqref="L91">
    <cfRule type="expression" dxfId="73" priority="36">
      <formula>L91&lt;&gt;-9</formula>
    </cfRule>
  </conditionalFormatting>
  <conditionalFormatting sqref="L92">
    <cfRule type="expression" dxfId="72" priority="37">
      <formula>L92&lt;&gt;-9</formula>
    </cfRule>
  </conditionalFormatting>
  <conditionalFormatting sqref="L99">
    <cfRule type="expression" dxfId="71" priority="1">
      <formula>L99&lt;&gt;-9</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373"/>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1217</v>
      </c>
      <c r="GI1" s="1" t="s">
        <v>1218</v>
      </c>
      <c r="GJ1" s="1" t="s">
        <v>1219</v>
      </c>
      <c r="GK1" s="1" t="s">
        <v>1220</v>
      </c>
      <c r="GL1" s="1" t="s">
        <v>1221</v>
      </c>
      <c r="GM1" s="1" t="s">
        <v>1222</v>
      </c>
      <c r="GN1" s="1" t="s">
        <v>1223</v>
      </c>
      <c r="GO1" s="1" t="s">
        <v>1224</v>
      </c>
      <c r="GP1" s="1" t="s">
        <v>1225</v>
      </c>
      <c r="GQ1" s="1" t="s">
        <v>1226</v>
      </c>
      <c r="GR1" s="1" t="s">
        <v>1227</v>
      </c>
      <c r="GS1" s="1" t="s">
        <v>1228</v>
      </c>
      <c r="GT1" s="1" t="s">
        <v>1229</v>
      </c>
      <c r="GU1" s="1" t="s">
        <v>1230</v>
      </c>
      <c r="GV1" s="1" t="s">
        <v>1231</v>
      </c>
      <c r="GW1" s="1" t="s">
        <v>1232</v>
      </c>
      <c r="GX1" s="1" t="s">
        <v>1233</v>
      </c>
      <c r="GY1" s="1" t="s">
        <v>1234</v>
      </c>
      <c r="GZ1" s="1" t="s">
        <v>1235</v>
      </c>
      <c r="HA1" s="1" t="s">
        <v>1236</v>
      </c>
      <c r="HB1" s="1" t="s">
        <v>1237</v>
      </c>
      <c r="HC1" s="1" t="s">
        <v>1238</v>
      </c>
      <c r="HD1" s="1" t="s">
        <v>1239</v>
      </c>
      <c r="HE1" s="1" t="s">
        <v>229</v>
      </c>
      <c r="HF1" s="1" t="s">
        <v>1240</v>
      </c>
      <c r="HG1" s="1" t="s">
        <v>332</v>
      </c>
      <c r="HH1" s="1" t="s">
        <v>1241</v>
      </c>
      <c r="HI1" s="1" t="s">
        <v>1242</v>
      </c>
      <c r="HJ1" s="1" t="s">
        <v>1243</v>
      </c>
      <c r="HK1" s="1" t="s">
        <v>1244</v>
      </c>
      <c r="HL1" s="1" t="s">
        <v>1245</v>
      </c>
      <c r="HM1" s="1" t="s">
        <v>1246</v>
      </c>
      <c r="HN1" s="1" t="s">
        <v>1247</v>
      </c>
      <c r="HO1" s="1" t="s">
        <v>203</v>
      </c>
      <c r="HP1" s="1" t="s">
        <v>204</v>
      </c>
      <c r="HQ1" s="1" t="s">
        <v>205</v>
      </c>
      <c r="HR1" s="1" t="s">
        <v>206</v>
      </c>
      <c r="HS1" s="1" t="s">
        <v>207</v>
      </c>
      <c r="HT1" s="1" t="s">
        <v>1248</v>
      </c>
      <c r="HU1" s="1" t="s">
        <v>1249</v>
      </c>
      <c r="HV1" s="1" t="s">
        <v>1250</v>
      </c>
      <c r="HW1" s="1" t="s">
        <v>1251</v>
      </c>
      <c r="HX1" s="1" t="s">
        <v>1252</v>
      </c>
      <c r="HY1" s="1" t="s">
        <v>1253</v>
      </c>
      <c r="HZ1" s="1" t="s">
        <v>1254</v>
      </c>
      <c r="IA1" s="1" t="s">
        <v>1255</v>
      </c>
      <c r="IB1" s="1" t="s">
        <v>208</v>
      </c>
      <c r="IC1" s="1" t="s">
        <v>209</v>
      </c>
      <c r="ID1" s="1" t="s">
        <v>1256</v>
      </c>
      <c r="IE1" s="1" t="s">
        <v>1257</v>
      </c>
      <c r="IF1" s="1" t="s">
        <v>1258</v>
      </c>
      <c r="IG1" s="1" t="s">
        <v>1259</v>
      </c>
      <c r="IH1" s="1" t="s">
        <v>1260</v>
      </c>
      <c r="II1" s="1" t="s">
        <v>1261</v>
      </c>
      <c r="IJ1" s="1" t="s">
        <v>1262</v>
      </c>
      <c r="IK1" s="1" t="s">
        <v>1263</v>
      </c>
      <c r="IL1" s="1" t="s">
        <v>1264</v>
      </c>
      <c r="IM1" s="1" t="s">
        <v>1265</v>
      </c>
      <c r="IN1" s="1" t="s">
        <v>1266</v>
      </c>
      <c r="IO1" s="1" t="s">
        <v>1267</v>
      </c>
      <c r="IP1" s="1" t="s">
        <v>1268</v>
      </c>
      <c r="IQ1" s="1" t="s">
        <v>1269</v>
      </c>
      <c r="IR1" s="1" t="s">
        <v>1270</v>
      </c>
      <c r="IS1" s="1" t="s">
        <v>1271</v>
      </c>
      <c r="IT1" s="1" t="s">
        <v>1272</v>
      </c>
      <c r="IU1" s="1" t="s">
        <v>1273</v>
      </c>
      <c r="IV1" s="1" t="s">
        <v>1274</v>
      </c>
      <c r="IW1" s="1" t="s">
        <v>1275</v>
      </c>
      <c r="IX1" s="1" t="s">
        <v>1276</v>
      </c>
      <c r="IY1" s="1" t="s">
        <v>1277</v>
      </c>
      <c r="IZ1" s="1" t="s">
        <v>1278</v>
      </c>
      <c r="JA1" s="1" t="s">
        <v>1279</v>
      </c>
      <c r="JB1" s="1" t="s">
        <v>1280</v>
      </c>
      <c r="JC1" s="1" t="s">
        <v>1281</v>
      </c>
      <c r="JD1" s="1" t="s">
        <v>1282</v>
      </c>
      <c r="JE1" s="1" t="s">
        <v>1283</v>
      </c>
      <c r="JF1" s="1" t="s">
        <v>1284</v>
      </c>
      <c r="JG1" s="1" t="s">
        <v>1285</v>
      </c>
      <c r="JH1" s="1" t="s">
        <v>1286</v>
      </c>
      <c r="JI1" s="1" t="s">
        <v>1287</v>
      </c>
    </row>
    <row r="2" spans="1:269" x14ac:dyDescent="0.25">
      <c r="B2" t="s">
        <v>210</v>
      </c>
      <c r="C2" t="s">
        <v>401</v>
      </c>
      <c r="D2" t="s">
        <v>1288</v>
      </c>
      <c r="E2" t="s">
        <v>1112</v>
      </c>
      <c r="F2" t="s">
        <v>1113</v>
      </c>
      <c r="G2" t="s">
        <v>1114</v>
      </c>
      <c r="H2" t="s">
        <v>1289</v>
      </c>
      <c r="I2" t="s">
        <v>1290</v>
      </c>
      <c r="J2" t="s">
        <v>1291</v>
      </c>
      <c r="L2">
        <v>0.45924999999999999</v>
      </c>
      <c r="M2">
        <v>586</v>
      </c>
      <c r="N2">
        <v>1276</v>
      </c>
      <c r="O2">
        <v>12</v>
      </c>
      <c r="P2">
        <v>357</v>
      </c>
      <c r="Q2">
        <v>169.6</v>
      </c>
      <c r="V2" t="s">
        <v>901</v>
      </c>
      <c r="W2" t="s">
        <v>1292</v>
      </c>
      <c r="X2" t="s">
        <v>223</v>
      </c>
      <c r="Y2" t="s">
        <v>1293</v>
      </c>
      <c r="Z2" t="s">
        <v>229</v>
      </c>
      <c r="AA2" t="s">
        <v>1123</v>
      </c>
      <c r="AB2" t="s">
        <v>1124</v>
      </c>
      <c r="AC2">
        <v>0.65371999999999997</v>
      </c>
      <c r="AE2">
        <v>1</v>
      </c>
      <c r="AH2" t="s">
        <v>1294</v>
      </c>
      <c r="AI2" t="s">
        <v>1295</v>
      </c>
      <c r="AT2">
        <v>1</v>
      </c>
      <c r="AW2">
        <v>0.49</v>
      </c>
      <c r="BA2">
        <v>0.246785</v>
      </c>
      <c r="BB2">
        <v>0.27</v>
      </c>
      <c r="BC2">
        <v>0.31</v>
      </c>
      <c r="BD2">
        <v>0.49</v>
      </c>
      <c r="BE2">
        <v>0.3</v>
      </c>
      <c r="BF2">
        <v>0.39</v>
      </c>
      <c r="BG2">
        <v>0.36</v>
      </c>
      <c r="BH2">
        <v>0.32629999999999998</v>
      </c>
      <c r="BI2">
        <v>0.26269999999999999</v>
      </c>
      <c r="BJ2">
        <v>0.47389999999999999</v>
      </c>
      <c r="BK2">
        <v>0.318</v>
      </c>
      <c r="BL2">
        <v>0.3261</v>
      </c>
      <c r="BM2">
        <v>0.31369999999999998</v>
      </c>
      <c r="BN2">
        <v>0.30120000000000002</v>
      </c>
      <c r="BO2">
        <v>0.32340000000000002</v>
      </c>
      <c r="BP2">
        <v>0.36</v>
      </c>
      <c r="BQ2">
        <v>0.3</v>
      </c>
      <c r="BR2">
        <v>0.46</v>
      </c>
      <c r="BS2">
        <v>0.32229999999999998</v>
      </c>
      <c r="BT2">
        <v>0.4748</v>
      </c>
      <c r="BU2">
        <v>0.31940000000000002</v>
      </c>
      <c r="BV2">
        <v>0.2777</v>
      </c>
      <c r="BW2">
        <v>0.2737</v>
      </c>
      <c r="BX2">
        <v>0.33810000000000001</v>
      </c>
      <c r="BY2">
        <v>0.3105</v>
      </c>
      <c r="BZ2">
        <v>0.31519999999999998</v>
      </c>
      <c r="CA2">
        <v>0.32379999999999998</v>
      </c>
      <c r="CB2">
        <v>0.35260000000000002</v>
      </c>
      <c r="CC2">
        <v>0.45279999999999998</v>
      </c>
      <c r="CD2">
        <v>0.33450000000000002</v>
      </c>
      <c r="CE2">
        <v>0.2848</v>
      </c>
      <c r="CF2">
        <v>0.2631</v>
      </c>
      <c r="CG2">
        <v>0.34749999999999998</v>
      </c>
      <c r="CH2">
        <v>0.30649999999999999</v>
      </c>
      <c r="CI2">
        <v>0.36809999999999998</v>
      </c>
      <c r="CV2">
        <v>1</v>
      </c>
      <c r="CX2">
        <v>-0.48730000000000001</v>
      </c>
      <c r="DD2" t="s">
        <v>1296</v>
      </c>
      <c r="DE2">
        <v>1</v>
      </c>
      <c r="DJ2" t="s">
        <v>672</v>
      </c>
      <c r="DK2" t="s">
        <v>581</v>
      </c>
      <c r="DQ2">
        <v>1</v>
      </c>
      <c r="DS2">
        <v>2</v>
      </c>
      <c r="DW2">
        <v>1</v>
      </c>
      <c r="DX2">
        <v>1</v>
      </c>
      <c r="EA2" t="s">
        <v>1297</v>
      </c>
      <c r="EB2" t="s">
        <v>1298</v>
      </c>
      <c r="EC2" t="s">
        <v>1299</v>
      </c>
      <c r="ED2" t="s">
        <v>1300</v>
      </c>
      <c r="EE2" t="s">
        <v>1301</v>
      </c>
      <c r="EF2" t="s">
        <v>1302</v>
      </c>
      <c r="EG2" t="s">
        <v>1303</v>
      </c>
      <c r="EX2">
        <v>147796</v>
      </c>
      <c r="EY2" t="s">
        <v>1304</v>
      </c>
      <c r="EZ2">
        <v>3717</v>
      </c>
      <c r="FA2" t="s">
        <v>1127</v>
      </c>
      <c r="FB2" t="s">
        <v>1128</v>
      </c>
      <c r="GH2" t="s">
        <v>1305</v>
      </c>
      <c r="GI2" t="s">
        <v>1292</v>
      </c>
      <c r="GJ2" t="s">
        <v>1292</v>
      </c>
      <c r="GK2" t="s">
        <v>1306</v>
      </c>
      <c r="GU2">
        <v>0.39</v>
      </c>
      <c r="GV2">
        <v>0.49</v>
      </c>
      <c r="GX2">
        <v>9</v>
      </c>
      <c r="GY2">
        <v>5050706</v>
      </c>
      <c r="HA2" t="s">
        <v>1307</v>
      </c>
      <c r="HD2" t="s">
        <v>1307</v>
      </c>
      <c r="HE2">
        <v>586</v>
      </c>
      <c r="HF2">
        <v>690</v>
      </c>
      <c r="HG2">
        <v>586</v>
      </c>
      <c r="HH2" t="s">
        <v>1308</v>
      </c>
      <c r="HI2" t="s">
        <v>253</v>
      </c>
      <c r="HJ2" t="s">
        <v>1309</v>
      </c>
      <c r="HK2" t="s">
        <v>1310</v>
      </c>
      <c r="HL2" t="s">
        <v>1311</v>
      </c>
      <c r="HM2" t="s">
        <v>1312</v>
      </c>
      <c r="HN2" t="s">
        <v>1313</v>
      </c>
      <c r="HO2" t="s">
        <v>402</v>
      </c>
      <c r="HP2" t="s">
        <v>253</v>
      </c>
      <c r="HS2" t="s">
        <v>1314</v>
      </c>
      <c r="HT2">
        <v>9</v>
      </c>
      <c r="HU2">
        <v>5050706</v>
      </c>
      <c r="HV2">
        <v>5050706</v>
      </c>
      <c r="HW2" t="s">
        <v>1315</v>
      </c>
      <c r="HX2" t="s">
        <v>1113</v>
      </c>
      <c r="HZ2" t="s">
        <v>1316</v>
      </c>
      <c r="IA2" t="s">
        <v>1317</v>
      </c>
      <c r="IB2" t="s">
        <v>1318</v>
      </c>
      <c r="IC2" t="s">
        <v>1319</v>
      </c>
      <c r="ID2" t="s">
        <v>1320</v>
      </c>
      <c r="IE2" t="s">
        <v>1321</v>
      </c>
      <c r="IM2" t="s">
        <v>1322</v>
      </c>
      <c r="IN2">
        <v>0.49</v>
      </c>
      <c r="IO2">
        <v>0.33</v>
      </c>
      <c r="IP2">
        <v>0.47</v>
      </c>
      <c r="IQ2">
        <v>0.32</v>
      </c>
      <c r="IR2">
        <v>0.27</v>
      </c>
      <c r="IS2">
        <v>0.33</v>
      </c>
      <c r="IT2">
        <v>0.31</v>
      </c>
      <c r="IU2">
        <v>0.31</v>
      </c>
      <c r="IV2">
        <v>0.32</v>
      </c>
      <c r="IZ2" t="s">
        <v>1323</v>
      </c>
      <c r="JA2" t="s">
        <v>1324</v>
      </c>
      <c r="JB2" t="s">
        <v>1325</v>
      </c>
      <c r="JC2" t="s">
        <v>1112</v>
      </c>
      <c r="JD2">
        <v>3717</v>
      </c>
      <c r="JE2" t="s">
        <v>1326</v>
      </c>
      <c r="JF2" t="s">
        <v>223</v>
      </c>
      <c r="JG2" t="s">
        <v>1327</v>
      </c>
      <c r="JI2">
        <v>4</v>
      </c>
    </row>
    <row r="3" spans="1:269" x14ac:dyDescent="0.25">
      <c r="C3" t="s">
        <v>401</v>
      </c>
      <c r="D3" t="s">
        <v>1288</v>
      </c>
      <c r="E3" t="s">
        <v>1112</v>
      </c>
      <c r="F3" t="s">
        <v>1132</v>
      </c>
      <c r="G3" t="s">
        <v>1133</v>
      </c>
      <c r="H3" t="s">
        <v>1289</v>
      </c>
      <c r="I3" t="s">
        <v>1290</v>
      </c>
      <c r="J3" t="s">
        <v>1291</v>
      </c>
      <c r="L3">
        <v>0.45924999999999999</v>
      </c>
      <c r="M3">
        <v>586</v>
      </c>
      <c r="N3">
        <v>1276</v>
      </c>
      <c r="O3">
        <v>12</v>
      </c>
      <c r="P3">
        <v>357</v>
      </c>
      <c r="Q3">
        <v>169.6</v>
      </c>
      <c r="V3" t="s">
        <v>901</v>
      </c>
      <c r="W3" t="s">
        <v>1292</v>
      </c>
      <c r="X3" t="s">
        <v>223</v>
      </c>
      <c r="Y3" t="s">
        <v>1293</v>
      </c>
      <c r="Z3" t="s">
        <v>229</v>
      </c>
      <c r="AA3" t="s">
        <v>1123</v>
      </c>
      <c r="AB3" t="s">
        <v>1124</v>
      </c>
      <c r="AC3">
        <v>0.65371999999999997</v>
      </c>
      <c r="AE3">
        <v>1</v>
      </c>
      <c r="AH3" t="s">
        <v>1294</v>
      </c>
      <c r="AI3" t="s">
        <v>1295</v>
      </c>
      <c r="AT3">
        <v>1</v>
      </c>
      <c r="AW3">
        <v>0.49</v>
      </c>
      <c r="BA3">
        <v>0.246785</v>
      </c>
      <c r="BB3">
        <v>0.27</v>
      </c>
      <c r="BC3">
        <v>0.31</v>
      </c>
      <c r="BD3">
        <v>0.49</v>
      </c>
      <c r="BE3">
        <v>0.3</v>
      </c>
      <c r="BF3">
        <v>0.39</v>
      </c>
      <c r="BG3">
        <v>0.36</v>
      </c>
      <c r="BH3">
        <v>0.32629999999999998</v>
      </c>
      <c r="BI3">
        <v>0.26269999999999999</v>
      </c>
      <c r="BJ3">
        <v>0.47389999999999999</v>
      </c>
      <c r="BK3">
        <v>0.318</v>
      </c>
      <c r="BL3">
        <v>0.3261</v>
      </c>
      <c r="BM3">
        <v>0.31369999999999998</v>
      </c>
      <c r="BN3">
        <v>0.30120000000000002</v>
      </c>
      <c r="BO3">
        <v>0.32340000000000002</v>
      </c>
      <c r="BP3">
        <v>0.36</v>
      </c>
      <c r="BQ3">
        <v>0.3</v>
      </c>
      <c r="BR3">
        <v>0.46</v>
      </c>
      <c r="BS3">
        <v>0.32229999999999998</v>
      </c>
      <c r="BT3">
        <v>0.4748</v>
      </c>
      <c r="BU3">
        <v>0.31940000000000002</v>
      </c>
      <c r="BV3">
        <v>0.2777</v>
      </c>
      <c r="BW3">
        <v>0.2737</v>
      </c>
      <c r="BX3">
        <v>0.33810000000000001</v>
      </c>
      <c r="BY3">
        <v>0.3105</v>
      </c>
      <c r="BZ3">
        <v>0.31519999999999998</v>
      </c>
      <c r="CA3">
        <v>0.32379999999999998</v>
      </c>
      <c r="CB3">
        <v>0.35260000000000002</v>
      </c>
      <c r="CC3">
        <v>0.45279999999999998</v>
      </c>
      <c r="CD3">
        <v>0.33450000000000002</v>
      </c>
      <c r="CE3">
        <v>0.2848</v>
      </c>
      <c r="CF3">
        <v>0.2631</v>
      </c>
      <c r="CG3">
        <v>0.34749999999999998</v>
      </c>
      <c r="CH3">
        <v>0.30649999999999999</v>
      </c>
      <c r="CI3">
        <v>0.36809999999999998</v>
      </c>
      <c r="CV3">
        <v>1</v>
      </c>
      <c r="CX3">
        <v>-0.48730000000000001</v>
      </c>
      <c r="DD3" t="s">
        <v>1296</v>
      </c>
      <c r="DE3">
        <v>1</v>
      </c>
      <c r="DJ3" t="s">
        <v>672</v>
      </c>
      <c r="DK3" t="s">
        <v>581</v>
      </c>
      <c r="DQ3">
        <v>1</v>
      </c>
      <c r="DS3">
        <v>2</v>
      </c>
      <c r="DW3">
        <v>1</v>
      </c>
      <c r="DX3">
        <v>1</v>
      </c>
      <c r="EA3" t="s">
        <v>1297</v>
      </c>
      <c r="EB3" t="s">
        <v>1298</v>
      </c>
      <c r="EC3" t="s">
        <v>1299</v>
      </c>
      <c r="ED3" t="s">
        <v>1300</v>
      </c>
      <c r="EE3" t="s">
        <v>1301</v>
      </c>
      <c r="EF3" t="s">
        <v>1302</v>
      </c>
      <c r="EG3" t="s">
        <v>1303</v>
      </c>
      <c r="EX3">
        <v>147796</v>
      </c>
      <c r="EY3" t="s">
        <v>1304</v>
      </c>
      <c r="EZ3">
        <v>3717</v>
      </c>
      <c r="FA3" t="s">
        <v>1127</v>
      </c>
      <c r="FB3" t="s">
        <v>1128</v>
      </c>
      <c r="GH3" t="s">
        <v>1305</v>
      </c>
      <c r="GI3" t="s">
        <v>1292</v>
      </c>
      <c r="GJ3" t="s">
        <v>1292</v>
      </c>
      <c r="GK3" t="s">
        <v>1306</v>
      </c>
      <c r="GU3">
        <v>0.39</v>
      </c>
      <c r="GV3">
        <v>0.49</v>
      </c>
      <c r="GX3">
        <v>9</v>
      </c>
      <c r="GY3">
        <v>5050706</v>
      </c>
      <c r="HA3" t="s">
        <v>1307</v>
      </c>
      <c r="HD3" t="s">
        <v>1307</v>
      </c>
      <c r="HE3">
        <v>586</v>
      </c>
      <c r="HF3">
        <v>690</v>
      </c>
      <c r="HG3">
        <v>586</v>
      </c>
      <c r="HH3" t="s">
        <v>1308</v>
      </c>
      <c r="HI3" t="s">
        <v>253</v>
      </c>
      <c r="HJ3" t="s">
        <v>1328</v>
      </c>
      <c r="HK3" t="s">
        <v>1310</v>
      </c>
      <c r="HL3" t="s">
        <v>1311</v>
      </c>
      <c r="HM3" t="s">
        <v>1312</v>
      </c>
      <c r="HN3" t="s">
        <v>1313</v>
      </c>
      <c r="HO3" t="s">
        <v>402</v>
      </c>
      <c r="HP3" t="s">
        <v>253</v>
      </c>
      <c r="HS3" t="s">
        <v>1314</v>
      </c>
      <c r="HT3">
        <v>9</v>
      </c>
      <c r="HU3">
        <v>5050706</v>
      </c>
      <c r="HV3">
        <v>5050706</v>
      </c>
      <c r="HW3" t="s">
        <v>1315</v>
      </c>
      <c r="HX3" t="s">
        <v>1132</v>
      </c>
      <c r="HZ3" t="s">
        <v>1316</v>
      </c>
      <c r="IA3" t="s">
        <v>1317</v>
      </c>
      <c r="IB3" t="s">
        <v>1329</v>
      </c>
      <c r="IC3" t="s">
        <v>1319</v>
      </c>
      <c r="ID3" t="s">
        <v>1320</v>
      </c>
      <c r="IE3" t="s">
        <v>1321</v>
      </c>
      <c r="IM3" t="s">
        <v>1330</v>
      </c>
      <c r="IN3">
        <v>0.49</v>
      </c>
      <c r="IO3">
        <v>0.33</v>
      </c>
      <c r="IP3">
        <v>0.47</v>
      </c>
      <c r="IQ3">
        <v>0.32</v>
      </c>
      <c r="IR3">
        <v>0.27</v>
      </c>
      <c r="IS3">
        <v>0.33</v>
      </c>
      <c r="IT3">
        <v>0.31</v>
      </c>
      <c r="IU3">
        <v>0.31</v>
      </c>
      <c r="IV3">
        <v>0.32</v>
      </c>
      <c r="IZ3" t="s">
        <v>1323</v>
      </c>
      <c r="JA3" t="s">
        <v>1324</v>
      </c>
      <c r="JB3" t="s">
        <v>1325</v>
      </c>
      <c r="JC3" t="s">
        <v>1112</v>
      </c>
      <c r="JD3">
        <v>3717</v>
      </c>
      <c r="JE3" t="s">
        <v>1326</v>
      </c>
      <c r="JF3" t="s">
        <v>223</v>
      </c>
      <c r="JG3" t="s">
        <v>1327</v>
      </c>
      <c r="JI3">
        <v>4</v>
      </c>
    </row>
    <row r="4" spans="1:269" x14ac:dyDescent="0.25">
      <c r="C4" t="s">
        <v>401</v>
      </c>
      <c r="D4" t="s">
        <v>1288</v>
      </c>
      <c r="E4" t="s">
        <v>1112</v>
      </c>
      <c r="F4" t="s">
        <v>1331</v>
      </c>
      <c r="H4" t="s">
        <v>1332</v>
      </c>
      <c r="J4" t="s">
        <v>1333</v>
      </c>
      <c r="L4">
        <v>0.45924999999999999</v>
      </c>
      <c r="M4">
        <v>586</v>
      </c>
      <c r="N4">
        <v>1276</v>
      </c>
      <c r="O4">
        <v>12</v>
      </c>
      <c r="P4">
        <v>357</v>
      </c>
      <c r="Q4">
        <v>169.6</v>
      </c>
      <c r="V4" t="s">
        <v>901</v>
      </c>
      <c r="W4" t="s">
        <v>1292</v>
      </c>
      <c r="X4" t="s">
        <v>223</v>
      </c>
      <c r="Y4" t="s">
        <v>1334</v>
      </c>
      <c r="Z4" t="s">
        <v>229</v>
      </c>
      <c r="AA4" t="s">
        <v>1123</v>
      </c>
      <c r="AB4" t="s">
        <v>1124</v>
      </c>
      <c r="AC4">
        <v>0.65371999999999997</v>
      </c>
      <c r="AE4">
        <v>1</v>
      </c>
      <c r="AH4" t="s">
        <v>1294</v>
      </c>
      <c r="AI4" t="s">
        <v>1295</v>
      </c>
      <c r="AT4">
        <v>1</v>
      </c>
      <c r="AW4">
        <v>0.49</v>
      </c>
      <c r="BA4">
        <v>0.246785</v>
      </c>
      <c r="BB4">
        <v>0.27</v>
      </c>
      <c r="BC4">
        <v>0.31</v>
      </c>
      <c r="BD4">
        <v>0.49</v>
      </c>
      <c r="BE4">
        <v>0.3</v>
      </c>
      <c r="BF4">
        <v>0.39</v>
      </c>
      <c r="BG4">
        <v>0.36</v>
      </c>
      <c r="BH4">
        <v>0.32629999999999998</v>
      </c>
      <c r="BI4">
        <v>0.26269999999999999</v>
      </c>
      <c r="BJ4">
        <v>0.47389999999999999</v>
      </c>
      <c r="BK4">
        <v>0.318</v>
      </c>
      <c r="BL4">
        <v>0.3261</v>
      </c>
      <c r="BM4">
        <v>0.31369999999999998</v>
      </c>
      <c r="BN4">
        <v>0.30120000000000002</v>
      </c>
      <c r="BO4">
        <v>0.32340000000000002</v>
      </c>
      <c r="BP4">
        <v>0.36</v>
      </c>
      <c r="BQ4">
        <v>0.3</v>
      </c>
      <c r="BR4">
        <v>0.46</v>
      </c>
      <c r="BS4">
        <v>0.32229999999999998</v>
      </c>
      <c r="BT4">
        <v>0.4748</v>
      </c>
      <c r="BU4">
        <v>0.31940000000000002</v>
      </c>
      <c r="BV4">
        <v>0.2777</v>
      </c>
      <c r="BW4">
        <v>0.2737</v>
      </c>
      <c r="BX4">
        <v>0.33810000000000001</v>
      </c>
      <c r="BY4">
        <v>0.3105</v>
      </c>
      <c r="BZ4">
        <v>0.31519999999999998</v>
      </c>
      <c r="CA4">
        <v>0.32379999999999998</v>
      </c>
      <c r="CB4">
        <v>0.35260000000000002</v>
      </c>
      <c r="CC4">
        <v>0.45279999999999998</v>
      </c>
      <c r="CD4">
        <v>0.33450000000000002</v>
      </c>
      <c r="CE4">
        <v>0.2848</v>
      </c>
      <c r="CF4">
        <v>0.2631</v>
      </c>
      <c r="CG4">
        <v>0.34749999999999998</v>
      </c>
      <c r="CH4">
        <v>0.30649999999999999</v>
      </c>
      <c r="CI4">
        <v>0.36809999999999998</v>
      </c>
      <c r="CX4">
        <v>-0.48730000000000001</v>
      </c>
      <c r="DJ4" t="s">
        <v>1335</v>
      </c>
      <c r="DK4" t="s">
        <v>421</v>
      </c>
      <c r="DQ4">
        <v>1</v>
      </c>
      <c r="DS4">
        <v>1</v>
      </c>
      <c r="DX4">
        <v>1</v>
      </c>
      <c r="EA4" t="s">
        <v>1297</v>
      </c>
      <c r="EB4" t="s">
        <v>1298</v>
      </c>
      <c r="EC4" t="s">
        <v>1299</v>
      </c>
      <c r="ED4" t="s">
        <v>1300</v>
      </c>
      <c r="EE4" t="s">
        <v>1301</v>
      </c>
      <c r="EF4" t="s">
        <v>1302</v>
      </c>
      <c r="EG4" t="s">
        <v>1303</v>
      </c>
      <c r="EX4">
        <v>147796</v>
      </c>
      <c r="EY4" t="s">
        <v>1304</v>
      </c>
      <c r="EZ4">
        <v>3717</v>
      </c>
      <c r="FA4" t="s">
        <v>1127</v>
      </c>
      <c r="FB4" t="s">
        <v>1128</v>
      </c>
      <c r="GH4" t="s">
        <v>1305</v>
      </c>
      <c r="GI4" t="s">
        <v>1292</v>
      </c>
      <c r="GJ4" t="s">
        <v>1292</v>
      </c>
      <c r="GK4" t="s">
        <v>1306</v>
      </c>
      <c r="GU4">
        <v>0.39</v>
      </c>
      <c r="GV4">
        <v>0.49</v>
      </c>
      <c r="GX4">
        <v>9</v>
      </c>
      <c r="GY4">
        <v>5050706</v>
      </c>
      <c r="HA4" t="s">
        <v>1307</v>
      </c>
      <c r="HD4" t="s">
        <v>1307</v>
      </c>
      <c r="HE4">
        <v>586</v>
      </c>
      <c r="HF4">
        <v>690</v>
      </c>
      <c r="HG4">
        <v>586</v>
      </c>
      <c r="HH4" t="s">
        <v>1308</v>
      </c>
      <c r="HI4" t="s">
        <v>253</v>
      </c>
      <c r="HJ4" t="s">
        <v>1336</v>
      </c>
      <c r="HO4" t="s">
        <v>402</v>
      </c>
      <c r="HP4" t="s">
        <v>253</v>
      </c>
      <c r="HS4" t="s">
        <v>1314</v>
      </c>
      <c r="HT4">
        <v>9</v>
      </c>
      <c r="HU4">
        <v>5050706</v>
      </c>
      <c r="HV4">
        <v>5050706</v>
      </c>
      <c r="HW4" t="s">
        <v>1315</v>
      </c>
      <c r="HX4" t="s">
        <v>1331</v>
      </c>
      <c r="HZ4" t="s">
        <v>1316</v>
      </c>
      <c r="IA4" t="s">
        <v>1317</v>
      </c>
      <c r="IC4" t="s">
        <v>1319</v>
      </c>
      <c r="ID4" t="s">
        <v>1320</v>
      </c>
      <c r="IE4" t="s">
        <v>1321</v>
      </c>
      <c r="IM4" t="s">
        <v>1337</v>
      </c>
      <c r="IN4">
        <v>0.49</v>
      </c>
      <c r="IO4">
        <v>0.33</v>
      </c>
      <c r="IP4">
        <v>0.47</v>
      </c>
      <c r="IQ4">
        <v>0.32</v>
      </c>
      <c r="IR4">
        <v>0.27</v>
      </c>
      <c r="IS4">
        <v>0.33</v>
      </c>
      <c r="IT4">
        <v>0.31</v>
      </c>
      <c r="IU4">
        <v>0.31</v>
      </c>
      <c r="IV4">
        <v>0.32</v>
      </c>
      <c r="IZ4" t="s">
        <v>1323</v>
      </c>
      <c r="JA4" t="s">
        <v>1324</v>
      </c>
      <c r="JB4" t="s">
        <v>1325</v>
      </c>
      <c r="JC4" t="s">
        <v>1112</v>
      </c>
      <c r="JD4">
        <v>3717</v>
      </c>
      <c r="JE4" t="s">
        <v>1326</v>
      </c>
      <c r="JF4" t="s">
        <v>223</v>
      </c>
      <c r="JG4" t="s">
        <v>1327</v>
      </c>
      <c r="JI4">
        <v>4</v>
      </c>
    </row>
    <row r="5" spans="1:269" x14ac:dyDescent="0.25">
      <c r="C5" t="s">
        <v>401</v>
      </c>
      <c r="D5" t="s">
        <v>1288</v>
      </c>
      <c r="E5" t="s">
        <v>1112</v>
      </c>
      <c r="F5" t="s">
        <v>1140</v>
      </c>
      <c r="G5" t="s">
        <v>1141</v>
      </c>
      <c r="H5" t="s">
        <v>1289</v>
      </c>
      <c r="I5" t="s">
        <v>1290</v>
      </c>
      <c r="J5" t="s">
        <v>1333</v>
      </c>
      <c r="L5">
        <v>0.45924999999999999</v>
      </c>
      <c r="M5">
        <v>586</v>
      </c>
      <c r="N5">
        <v>1276</v>
      </c>
      <c r="O5">
        <v>12</v>
      </c>
      <c r="P5">
        <v>357</v>
      </c>
      <c r="Q5">
        <v>169.6</v>
      </c>
      <c r="V5" t="s">
        <v>901</v>
      </c>
      <c r="W5" t="s">
        <v>1292</v>
      </c>
      <c r="X5" t="s">
        <v>223</v>
      </c>
      <c r="Y5" t="s">
        <v>1293</v>
      </c>
      <c r="Z5" t="s">
        <v>229</v>
      </c>
      <c r="AA5" t="s">
        <v>1123</v>
      </c>
      <c r="AB5" t="s">
        <v>1124</v>
      </c>
      <c r="AC5">
        <v>0.65371999999999997</v>
      </c>
      <c r="AE5">
        <v>1</v>
      </c>
      <c r="AH5" t="s">
        <v>1294</v>
      </c>
      <c r="AI5" t="s">
        <v>1295</v>
      </c>
      <c r="AT5">
        <v>1</v>
      </c>
      <c r="AW5">
        <v>0.49</v>
      </c>
      <c r="BA5">
        <v>0.246785</v>
      </c>
      <c r="BB5">
        <v>0.27</v>
      </c>
      <c r="BC5">
        <v>0.31</v>
      </c>
      <c r="BD5">
        <v>0.49</v>
      </c>
      <c r="BE5">
        <v>0.3</v>
      </c>
      <c r="BF5">
        <v>0.39</v>
      </c>
      <c r="BG5">
        <v>0.36</v>
      </c>
      <c r="BH5">
        <v>0.32629999999999998</v>
      </c>
      <c r="BI5">
        <v>0.26269999999999999</v>
      </c>
      <c r="BJ5">
        <v>0.47389999999999999</v>
      </c>
      <c r="BK5">
        <v>0.318</v>
      </c>
      <c r="BL5">
        <v>0.3261</v>
      </c>
      <c r="BM5">
        <v>0.31369999999999998</v>
      </c>
      <c r="BN5">
        <v>0.30120000000000002</v>
      </c>
      <c r="BO5">
        <v>0.32340000000000002</v>
      </c>
      <c r="BP5">
        <v>0.36</v>
      </c>
      <c r="BQ5">
        <v>0.3</v>
      </c>
      <c r="BR5">
        <v>0.46</v>
      </c>
      <c r="BS5">
        <v>0.32229999999999998</v>
      </c>
      <c r="BT5">
        <v>0.4748</v>
      </c>
      <c r="BU5">
        <v>0.31940000000000002</v>
      </c>
      <c r="BV5">
        <v>0.2777</v>
      </c>
      <c r="BW5">
        <v>0.2737</v>
      </c>
      <c r="BX5">
        <v>0.33810000000000001</v>
      </c>
      <c r="BY5">
        <v>0.3105</v>
      </c>
      <c r="BZ5">
        <v>0.31519999999999998</v>
      </c>
      <c r="CA5">
        <v>0.32379999999999998</v>
      </c>
      <c r="CB5">
        <v>0.35260000000000002</v>
      </c>
      <c r="CC5">
        <v>0.45279999999999998</v>
      </c>
      <c r="CD5">
        <v>0.33450000000000002</v>
      </c>
      <c r="CE5">
        <v>0.2848</v>
      </c>
      <c r="CF5">
        <v>0.2631</v>
      </c>
      <c r="CG5">
        <v>0.34749999999999998</v>
      </c>
      <c r="CH5">
        <v>0.30649999999999999</v>
      </c>
      <c r="CI5">
        <v>0.36809999999999998</v>
      </c>
      <c r="CV5">
        <v>1</v>
      </c>
      <c r="CX5">
        <v>-0.48730000000000001</v>
      </c>
      <c r="DD5" t="s">
        <v>1296</v>
      </c>
      <c r="DE5">
        <v>1</v>
      </c>
      <c r="DJ5" t="s">
        <v>672</v>
      </c>
      <c r="DK5" t="s">
        <v>581</v>
      </c>
      <c r="DQ5">
        <v>1</v>
      </c>
      <c r="DS5">
        <v>2</v>
      </c>
      <c r="DW5">
        <v>1</v>
      </c>
      <c r="DX5">
        <v>1</v>
      </c>
      <c r="EA5" t="s">
        <v>1297</v>
      </c>
      <c r="EB5" t="s">
        <v>1298</v>
      </c>
      <c r="EC5" t="s">
        <v>1299</v>
      </c>
      <c r="ED5" t="s">
        <v>1300</v>
      </c>
      <c r="EE5" t="s">
        <v>1301</v>
      </c>
      <c r="EF5" t="s">
        <v>1302</v>
      </c>
      <c r="EG5" t="s">
        <v>1303</v>
      </c>
      <c r="EX5">
        <v>147796</v>
      </c>
      <c r="EY5" t="s">
        <v>1304</v>
      </c>
      <c r="EZ5">
        <v>3717</v>
      </c>
      <c r="FA5" t="s">
        <v>1127</v>
      </c>
      <c r="FB5" t="s">
        <v>1128</v>
      </c>
      <c r="GH5" t="s">
        <v>1305</v>
      </c>
      <c r="GI5" t="s">
        <v>1292</v>
      </c>
      <c r="GJ5" t="s">
        <v>1292</v>
      </c>
      <c r="GK5" t="s">
        <v>1306</v>
      </c>
      <c r="GU5">
        <v>0.39</v>
      </c>
      <c r="GV5">
        <v>0.49</v>
      </c>
      <c r="GX5">
        <v>9</v>
      </c>
      <c r="GY5">
        <v>5050706</v>
      </c>
      <c r="HA5" t="s">
        <v>1307</v>
      </c>
      <c r="HD5" t="s">
        <v>1307</v>
      </c>
      <c r="HE5">
        <v>586</v>
      </c>
      <c r="HF5">
        <v>690</v>
      </c>
      <c r="HG5">
        <v>586</v>
      </c>
      <c r="HH5" t="s">
        <v>1308</v>
      </c>
      <c r="HI5" t="s">
        <v>253</v>
      </c>
      <c r="HJ5" t="s">
        <v>1338</v>
      </c>
      <c r="HK5" t="s">
        <v>1310</v>
      </c>
      <c r="HL5" t="s">
        <v>1311</v>
      </c>
      <c r="HM5" t="s">
        <v>1312</v>
      </c>
      <c r="HN5" t="s">
        <v>1313</v>
      </c>
      <c r="HO5" t="s">
        <v>402</v>
      </c>
      <c r="HP5" t="s">
        <v>253</v>
      </c>
      <c r="HS5" t="s">
        <v>1314</v>
      </c>
      <c r="HT5">
        <v>9</v>
      </c>
      <c r="HU5">
        <v>5050706</v>
      </c>
      <c r="HV5">
        <v>5050706</v>
      </c>
      <c r="HW5" t="s">
        <v>1315</v>
      </c>
      <c r="HX5" t="s">
        <v>1140</v>
      </c>
      <c r="HZ5" t="s">
        <v>1316</v>
      </c>
      <c r="IA5" t="s">
        <v>1317</v>
      </c>
      <c r="IB5" t="s">
        <v>1339</v>
      </c>
      <c r="IC5" t="s">
        <v>1319</v>
      </c>
      <c r="ID5" t="s">
        <v>1320</v>
      </c>
      <c r="IE5" t="s">
        <v>1321</v>
      </c>
      <c r="IM5" t="s">
        <v>1340</v>
      </c>
      <c r="IN5">
        <v>0.49</v>
      </c>
      <c r="IO5">
        <v>0.33</v>
      </c>
      <c r="IP5">
        <v>0.47</v>
      </c>
      <c r="IQ5">
        <v>0.32</v>
      </c>
      <c r="IR5">
        <v>0.27</v>
      </c>
      <c r="IS5">
        <v>0.33</v>
      </c>
      <c r="IT5">
        <v>0.31</v>
      </c>
      <c r="IU5">
        <v>0.31</v>
      </c>
      <c r="IV5">
        <v>0.32</v>
      </c>
      <c r="IZ5" t="s">
        <v>1323</v>
      </c>
      <c r="JA5" t="s">
        <v>1324</v>
      </c>
      <c r="JB5" t="s">
        <v>1325</v>
      </c>
      <c r="JC5" t="s">
        <v>1112</v>
      </c>
      <c r="JD5">
        <v>3717</v>
      </c>
      <c r="JE5" t="s">
        <v>1326</v>
      </c>
      <c r="JF5" t="s">
        <v>223</v>
      </c>
      <c r="JG5" t="s">
        <v>1327</v>
      </c>
      <c r="JI5">
        <v>4</v>
      </c>
    </row>
    <row r="6" spans="1:269" x14ac:dyDescent="0.25">
      <c r="C6" t="s">
        <v>401</v>
      </c>
      <c r="D6" t="s">
        <v>1288</v>
      </c>
      <c r="E6" t="s">
        <v>1112</v>
      </c>
      <c r="F6" t="s">
        <v>1153</v>
      </c>
      <c r="H6" t="s">
        <v>1341</v>
      </c>
      <c r="J6" t="s">
        <v>1291</v>
      </c>
      <c r="L6">
        <v>0.45924999999999999</v>
      </c>
      <c r="M6">
        <v>586</v>
      </c>
      <c r="N6">
        <v>1276</v>
      </c>
      <c r="O6">
        <v>12</v>
      </c>
      <c r="P6">
        <v>357</v>
      </c>
      <c r="Q6">
        <v>169.6</v>
      </c>
      <c r="V6" t="s">
        <v>901</v>
      </c>
      <c r="W6" t="s">
        <v>1292</v>
      </c>
      <c r="X6" t="s">
        <v>223</v>
      </c>
      <c r="Y6" t="s">
        <v>1334</v>
      </c>
      <c r="Z6" t="s">
        <v>229</v>
      </c>
      <c r="AA6" t="s">
        <v>1123</v>
      </c>
      <c r="AB6" t="s">
        <v>1124</v>
      </c>
      <c r="AC6">
        <v>0.65371999999999997</v>
      </c>
      <c r="AE6">
        <v>1</v>
      </c>
      <c r="AH6" t="s">
        <v>1294</v>
      </c>
      <c r="AI6" t="s">
        <v>1295</v>
      </c>
      <c r="AT6">
        <v>1</v>
      </c>
      <c r="AW6">
        <v>0.49</v>
      </c>
      <c r="BA6">
        <v>0.246785</v>
      </c>
      <c r="BB6">
        <v>0.27</v>
      </c>
      <c r="BC6">
        <v>0.31</v>
      </c>
      <c r="BD6">
        <v>0.49</v>
      </c>
      <c r="BE6">
        <v>0.3</v>
      </c>
      <c r="BF6">
        <v>0.39</v>
      </c>
      <c r="BG6">
        <v>0.36</v>
      </c>
      <c r="BH6">
        <v>0.32629999999999998</v>
      </c>
      <c r="BI6">
        <v>0.26269999999999999</v>
      </c>
      <c r="BJ6">
        <v>0.47389999999999999</v>
      </c>
      <c r="BK6">
        <v>0.318</v>
      </c>
      <c r="BL6">
        <v>0.3261</v>
      </c>
      <c r="BM6">
        <v>0.31369999999999998</v>
      </c>
      <c r="BN6">
        <v>0.30120000000000002</v>
      </c>
      <c r="BO6">
        <v>0.32340000000000002</v>
      </c>
      <c r="BP6">
        <v>0.36</v>
      </c>
      <c r="BQ6">
        <v>0.3</v>
      </c>
      <c r="BR6">
        <v>0.46</v>
      </c>
      <c r="BS6">
        <v>0.32229999999999998</v>
      </c>
      <c r="BT6">
        <v>0.4748</v>
      </c>
      <c r="BU6">
        <v>0.31940000000000002</v>
      </c>
      <c r="BV6">
        <v>0.2777</v>
      </c>
      <c r="BW6">
        <v>0.2737</v>
      </c>
      <c r="BX6">
        <v>0.33810000000000001</v>
      </c>
      <c r="BY6">
        <v>0.3105</v>
      </c>
      <c r="BZ6">
        <v>0.31519999999999998</v>
      </c>
      <c r="CA6">
        <v>0.32379999999999998</v>
      </c>
      <c r="CB6">
        <v>0.35260000000000002</v>
      </c>
      <c r="CC6">
        <v>0.45279999999999998</v>
      </c>
      <c r="CD6">
        <v>0.33450000000000002</v>
      </c>
      <c r="CE6">
        <v>0.2848</v>
      </c>
      <c r="CF6">
        <v>0.2631</v>
      </c>
      <c r="CG6">
        <v>0.34749999999999998</v>
      </c>
      <c r="CH6">
        <v>0.30649999999999999</v>
      </c>
      <c r="CI6">
        <v>0.36809999999999998</v>
      </c>
      <c r="CX6">
        <v>-0.48730000000000001</v>
      </c>
      <c r="DA6">
        <v>-632</v>
      </c>
      <c r="DJ6" t="s">
        <v>605</v>
      </c>
      <c r="DK6" t="s">
        <v>421</v>
      </c>
      <c r="DQ6">
        <v>1</v>
      </c>
      <c r="DS6">
        <v>1</v>
      </c>
      <c r="DX6">
        <v>1</v>
      </c>
      <c r="EA6" t="s">
        <v>1297</v>
      </c>
      <c r="EB6" t="s">
        <v>1298</v>
      </c>
      <c r="EC6" t="s">
        <v>1299</v>
      </c>
      <c r="ED6" t="s">
        <v>1300</v>
      </c>
      <c r="EE6" t="s">
        <v>1301</v>
      </c>
      <c r="EF6" t="s">
        <v>1302</v>
      </c>
      <c r="EG6" t="s">
        <v>1303</v>
      </c>
      <c r="EX6">
        <v>147796</v>
      </c>
      <c r="EY6" t="s">
        <v>1304</v>
      </c>
      <c r="EZ6">
        <v>3717</v>
      </c>
      <c r="FA6" t="s">
        <v>1127</v>
      </c>
      <c r="FB6" t="s">
        <v>1128</v>
      </c>
      <c r="GH6" t="s">
        <v>1305</v>
      </c>
      <c r="GI6" t="s">
        <v>1292</v>
      </c>
      <c r="GJ6" t="s">
        <v>1292</v>
      </c>
      <c r="GK6" t="s">
        <v>1306</v>
      </c>
      <c r="GU6">
        <v>0.39</v>
      </c>
      <c r="GV6">
        <v>0.49</v>
      </c>
      <c r="GX6">
        <v>9</v>
      </c>
      <c r="GY6">
        <v>5050706</v>
      </c>
      <c r="HA6" t="s">
        <v>1307</v>
      </c>
      <c r="HD6" t="s">
        <v>1307</v>
      </c>
      <c r="HE6">
        <v>586</v>
      </c>
      <c r="HF6">
        <v>690</v>
      </c>
      <c r="HG6">
        <v>586</v>
      </c>
      <c r="HH6" t="s">
        <v>1308</v>
      </c>
      <c r="HI6" t="s">
        <v>253</v>
      </c>
      <c r="HJ6" t="s">
        <v>1309</v>
      </c>
      <c r="HO6" t="s">
        <v>402</v>
      </c>
      <c r="HP6" t="s">
        <v>253</v>
      </c>
      <c r="HS6" t="s">
        <v>1314</v>
      </c>
      <c r="HT6">
        <v>9</v>
      </c>
      <c r="HU6">
        <v>5050706</v>
      </c>
      <c r="HV6">
        <v>5050706</v>
      </c>
      <c r="HW6" t="s">
        <v>1315</v>
      </c>
      <c r="HX6" t="s">
        <v>1153</v>
      </c>
      <c r="HZ6" t="s">
        <v>1316</v>
      </c>
      <c r="IA6" t="s">
        <v>1317</v>
      </c>
      <c r="IC6" t="s">
        <v>1319</v>
      </c>
      <c r="ID6" t="s">
        <v>1320</v>
      </c>
      <c r="IE6" t="s">
        <v>1321</v>
      </c>
      <c r="IM6" t="s">
        <v>1342</v>
      </c>
      <c r="IN6">
        <v>0.49</v>
      </c>
      <c r="IO6">
        <v>0.33</v>
      </c>
      <c r="IP6">
        <v>0.47</v>
      </c>
      <c r="IQ6">
        <v>0.32</v>
      </c>
      <c r="IR6">
        <v>0.27</v>
      </c>
      <c r="IS6">
        <v>0.33</v>
      </c>
      <c r="IT6">
        <v>0.31</v>
      </c>
      <c r="IU6">
        <v>0.31</v>
      </c>
      <c r="IV6">
        <v>0.32</v>
      </c>
      <c r="IZ6" t="s">
        <v>1323</v>
      </c>
      <c r="JA6" t="s">
        <v>1324</v>
      </c>
      <c r="JB6" t="s">
        <v>1325</v>
      </c>
      <c r="JC6" t="s">
        <v>1112</v>
      </c>
      <c r="JD6">
        <v>3717</v>
      </c>
      <c r="JE6" t="s">
        <v>1326</v>
      </c>
      <c r="JF6" t="s">
        <v>223</v>
      </c>
      <c r="JG6" t="s">
        <v>1327</v>
      </c>
      <c r="JI6">
        <v>4</v>
      </c>
    </row>
    <row r="7" spans="1:269" x14ac:dyDescent="0.25">
      <c r="C7" t="s">
        <v>401</v>
      </c>
      <c r="D7" t="s">
        <v>1288</v>
      </c>
      <c r="E7" t="s">
        <v>1112</v>
      </c>
      <c r="F7" t="s">
        <v>1144</v>
      </c>
      <c r="G7" t="s">
        <v>1145</v>
      </c>
      <c r="H7" t="s">
        <v>1343</v>
      </c>
      <c r="I7" t="s">
        <v>1344</v>
      </c>
      <c r="J7" t="s">
        <v>1345</v>
      </c>
      <c r="L7">
        <v>0.45924999999999999</v>
      </c>
      <c r="M7">
        <v>586</v>
      </c>
      <c r="N7">
        <v>1276</v>
      </c>
      <c r="O7">
        <v>12</v>
      </c>
      <c r="P7">
        <v>357</v>
      </c>
      <c r="Q7">
        <v>169.6</v>
      </c>
      <c r="V7" t="s">
        <v>901</v>
      </c>
      <c r="W7" t="s">
        <v>1292</v>
      </c>
      <c r="X7" t="s">
        <v>223</v>
      </c>
      <c r="Y7" t="s">
        <v>1293</v>
      </c>
      <c r="Z7" t="s">
        <v>229</v>
      </c>
      <c r="AA7" t="s">
        <v>1123</v>
      </c>
      <c r="AB7" t="s">
        <v>1124</v>
      </c>
      <c r="AC7">
        <v>0.65371999999999997</v>
      </c>
      <c r="AE7">
        <v>1</v>
      </c>
      <c r="AH7" t="s">
        <v>1294</v>
      </c>
      <c r="AI7" t="s">
        <v>1295</v>
      </c>
      <c r="AT7">
        <v>1</v>
      </c>
      <c r="AW7">
        <v>0.49</v>
      </c>
      <c r="BA7">
        <v>0.246785</v>
      </c>
      <c r="BB7">
        <v>0.27</v>
      </c>
      <c r="BC7">
        <v>0.31</v>
      </c>
      <c r="BD7">
        <v>0.49</v>
      </c>
      <c r="BE7">
        <v>0.3</v>
      </c>
      <c r="BF7">
        <v>0.39</v>
      </c>
      <c r="BG7">
        <v>0.36</v>
      </c>
      <c r="BH7">
        <v>0.32629999999999998</v>
      </c>
      <c r="BI7">
        <v>0.26269999999999999</v>
      </c>
      <c r="BJ7">
        <v>0.47389999999999999</v>
      </c>
      <c r="BK7">
        <v>0.318</v>
      </c>
      <c r="BL7">
        <v>0.3261</v>
      </c>
      <c r="BM7">
        <v>0.31369999999999998</v>
      </c>
      <c r="BN7">
        <v>0.30120000000000002</v>
      </c>
      <c r="BO7">
        <v>0.32340000000000002</v>
      </c>
      <c r="BP7">
        <v>0.36</v>
      </c>
      <c r="BQ7">
        <v>0.3</v>
      </c>
      <c r="BR7">
        <v>0.46</v>
      </c>
      <c r="BS7">
        <v>0.32229999999999998</v>
      </c>
      <c r="BT7">
        <v>0.4748</v>
      </c>
      <c r="BU7">
        <v>0.31940000000000002</v>
      </c>
      <c r="BV7">
        <v>0.2777</v>
      </c>
      <c r="BW7">
        <v>0.2737</v>
      </c>
      <c r="BX7">
        <v>0.33810000000000001</v>
      </c>
      <c r="BY7">
        <v>0.3105</v>
      </c>
      <c r="BZ7">
        <v>0.31519999999999998</v>
      </c>
      <c r="CA7">
        <v>0.32379999999999998</v>
      </c>
      <c r="CB7">
        <v>0.35260000000000002</v>
      </c>
      <c r="CC7">
        <v>0.45279999999999998</v>
      </c>
      <c r="CD7">
        <v>0.33450000000000002</v>
      </c>
      <c r="CE7">
        <v>0.2848</v>
      </c>
      <c r="CF7">
        <v>0.2631</v>
      </c>
      <c r="CG7">
        <v>0.34749999999999998</v>
      </c>
      <c r="CH7">
        <v>0.30649999999999999</v>
      </c>
      <c r="CI7">
        <v>0.36809999999999998</v>
      </c>
      <c r="CV7">
        <v>1</v>
      </c>
      <c r="CX7">
        <v>-0.48730000000000001</v>
      </c>
      <c r="DD7" t="s">
        <v>1296</v>
      </c>
      <c r="DE7">
        <v>1</v>
      </c>
      <c r="DJ7" t="s">
        <v>672</v>
      </c>
      <c r="DK7" t="s">
        <v>581</v>
      </c>
      <c r="DQ7">
        <v>1</v>
      </c>
      <c r="DS7">
        <v>2</v>
      </c>
      <c r="DW7">
        <v>1</v>
      </c>
      <c r="DX7">
        <v>1</v>
      </c>
      <c r="EA7" t="s">
        <v>1297</v>
      </c>
      <c r="EB7" t="s">
        <v>1298</v>
      </c>
      <c r="EC7" t="s">
        <v>1299</v>
      </c>
      <c r="ED7" t="s">
        <v>1300</v>
      </c>
      <c r="EE7" t="s">
        <v>1301</v>
      </c>
      <c r="EF7" t="s">
        <v>1302</v>
      </c>
      <c r="EG7" t="s">
        <v>1303</v>
      </c>
      <c r="EX7">
        <v>147796</v>
      </c>
      <c r="EY7" t="s">
        <v>1304</v>
      </c>
      <c r="EZ7">
        <v>3717</v>
      </c>
      <c r="FA7" t="s">
        <v>1127</v>
      </c>
      <c r="FB7" t="s">
        <v>1128</v>
      </c>
      <c r="GH7" t="s">
        <v>1305</v>
      </c>
      <c r="GI7" t="s">
        <v>1292</v>
      </c>
      <c r="GJ7" t="s">
        <v>1292</v>
      </c>
      <c r="GK7" t="s">
        <v>1306</v>
      </c>
      <c r="GU7">
        <v>0.39</v>
      </c>
      <c r="GV7">
        <v>0.49</v>
      </c>
      <c r="GX7">
        <v>9</v>
      </c>
      <c r="GY7">
        <v>5050706</v>
      </c>
      <c r="HA7" t="s">
        <v>1307</v>
      </c>
      <c r="HD7" t="s">
        <v>1307</v>
      </c>
      <c r="HE7">
        <v>586</v>
      </c>
      <c r="HF7">
        <v>690</v>
      </c>
      <c r="HG7">
        <v>586</v>
      </c>
      <c r="HH7" t="s">
        <v>1308</v>
      </c>
      <c r="HI7" t="s">
        <v>253</v>
      </c>
      <c r="HJ7" t="s">
        <v>1346</v>
      </c>
      <c r="HK7" t="s">
        <v>1347</v>
      </c>
      <c r="HL7" t="s">
        <v>1348</v>
      </c>
      <c r="HM7" t="s">
        <v>1312</v>
      </c>
      <c r="HN7" t="s">
        <v>1313</v>
      </c>
      <c r="HO7" t="s">
        <v>402</v>
      </c>
      <c r="HP7" t="s">
        <v>253</v>
      </c>
      <c r="HS7" t="s">
        <v>1314</v>
      </c>
      <c r="HT7">
        <v>9</v>
      </c>
      <c r="HU7">
        <v>5050706</v>
      </c>
      <c r="HV7">
        <v>5050706</v>
      </c>
      <c r="HW7" t="s">
        <v>1315</v>
      </c>
      <c r="HX7" t="s">
        <v>1144</v>
      </c>
      <c r="HZ7" t="s">
        <v>1316</v>
      </c>
      <c r="IA7" t="s">
        <v>1317</v>
      </c>
      <c r="IB7" t="s">
        <v>1349</v>
      </c>
      <c r="IC7" t="s">
        <v>1319</v>
      </c>
      <c r="ID7" t="s">
        <v>1320</v>
      </c>
      <c r="IE7" t="s">
        <v>1321</v>
      </c>
      <c r="IM7" t="s">
        <v>1350</v>
      </c>
      <c r="IN7">
        <v>0.49</v>
      </c>
      <c r="IO7">
        <v>0.33</v>
      </c>
      <c r="IP7">
        <v>0.47</v>
      </c>
      <c r="IQ7">
        <v>0.32</v>
      </c>
      <c r="IR7">
        <v>0.27</v>
      </c>
      <c r="IS7">
        <v>0.33</v>
      </c>
      <c r="IT7">
        <v>0.31</v>
      </c>
      <c r="IU7">
        <v>0.31</v>
      </c>
      <c r="IV7">
        <v>0.32</v>
      </c>
      <c r="IZ7" t="s">
        <v>1323</v>
      </c>
      <c r="JA7" t="s">
        <v>1324</v>
      </c>
      <c r="JB7" t="s">
        <v>1325</v>
      </c>
      <c r="JC7" t="s">
        <v>1112</v>
      </c>
      <c r="JD7">
        <v>3717</v>
      </c>
      <c r="JE7" t="s">
        <v>1326</v>
      </c>
      <c r="JF7" t="s">
        <v>223</v>
      </c>
      <c r="JG7" t="s">
        <v>1327</v>
      </c>
      <c r="JI7">
        <v>4</v>
      </c>
    </row>
    <row r="8" spans="1:269" x14ac:dyDescent="0.25">
      <c r="C8" t="s">
        <v>401</v>
      </c>
      <c r="D8" t="s">
        <v>1288</v>
      </c>
      <c r="E8" t="s">
        <v>1112</v>
      </c>
      <c r="F8" t="s">
        <v>1150</v>
      </c>
      <c r="G8" t="s">
        <v>1151</v>
      </c>
      <c r="H8" t="s">
        <v>1289</v>
      </c>
      <c r="I8" t="s">
        <v>1290</v>
      </c>
      <c r="J8" t="s">
        <v>1333</v>
      </c>
      <c r="L8">
        <v>0.45924999999999999</v>
      </c>
      <c r="M8">
        <v>586</v>
      </c>
      <c r="N8">
        <v>1276</v>
      </c>
      <c r="O8">
        <v>12</v>
      </c>
      <c r="P8">
        <v>357</v>
      </c>
      <c r="Q8">
        <v>169.6</v>
      </c>
      <c r="V8" t="s">
        <v>901</v>
      </c>
      <c r="W8" t="s">
        <v>1292</v>
      </c>
      <c r="X8" t="s">
        <v>223</v>
      </c>
      <c r="Y8" t="s">
        <v>1293</v>
      </c>
      <c r="Z8" t="s">
        <v>229</v>
      </c>
      <c r="AA8" t="s">
        <v>1123</v>
      </c>
      <c r="AB8" t="s">
        <v>1124</v>
      </c>
      <c r="AC8">
        <v>0.65371999999999997</v>
      </c>
      <c r="AE8">
        <v>1</v>
      </c>
      <c r="AH8" t="s">
        <v>1294</v>
      </c>
      <c r="AI8" t="s">
        <v>1295</v>
      </c>
      <c r="AT8">
        <v>1</v>
      </c>
      <c r="AW8">
        <v>0.49</v>
      </c>
      <c r="BA8">
        <v>0.246785</v>
      </c>
      <c r="BB8">
        <v>0.27</v>
      </c>
      <c r="BC8">
        <v>0.31</v>
      </c>
      <c r="BD8">
        <v>0.49</v>
      </c>
      <c r="BE8">
        <v>0.3</v>
      </c>
      <c r="BF8">
        <v>0.39</v>
      </c>
      <c r="BG8">
        <v>0.36</v>
      </c>
      <c r="BH8">
        <v>0.32629999999999998</v>
      </c>
      <c r="BI8">
        <v>0.26269999999999999</v>
      </c>
      <c r="BJ8">
        <v>0.47389999999999999</v>
      </c>
      <c r="BK8">
        <v>0.318</v>
      </c>
      <c r="BL8">
        <v>0.3261</v>
      </c>
      <c r="BM8">
        <v>0.31369999999999998</v>
      </c>
      <c r="BN8">
        <v>0.30120000000000002</v>
      </c>
      <c r="BO8">
        <v>0.32340000000000002</v>
      </c>
      <c r="BP8">
        <v>0.36</v>
      </c>
      <c r="BQ8">
        <v>0.3</v>
      </c>
      <c r="BR8">
        <v>0.46</v>
      </c>
      <c r="BS8">
        <v>0.32229999999999998</v>
      </c>
      <c r="BT8">
        <v>0.4748</v>
      </c>
      <c r="BU8">
        <v>0.31940000000000002</v>
      </c>
      <c r="BV8">
        <v>0.2777</v>
      </c>
      <c r="BW8">
        <v>0.2737</v>
      </c>
      <c r="BX8">
        <v>0.33810000000000001</v>
      </c>
      <c r="BY8">
        <v>0.3105</v>
      </c>
      <c r="BZ8">
        <v>0.31519999999999998</v>
      </c>
      <c r="CA8">
        <v>0.32379999999999998</v>
      </c>
      <c r="CB8">
        <v>0.35260000000000002</v>
      </c>
      <c r="CC8">
        <v>0.45279999999999998</v>
      </c>
      <c r="CD8">
        <v>0.33450000000000002</v>
      </c>
      <c r="CE8">
        <v>0.2848</v>
      </c>
      <c r="CF8">
        <v>0.2631</v>
      </c>
      <c r="CG8">
        <v>0.34749999999999998</v>
      </c>
      <c r="CH8">
        <v>0.30649999999999999</v>
      </c>
      <c r="CI8">
        <v>0.36809999999999998</v>
      </c>
      <c r="CV8">
        <v>1</v>
      </c>
      <c r="CX8">
        <v>-0.48730000000000001</v>
      </c>
      <c r="DD8" t="s">
        <v>1296</v>
      </c>
      <c r="DE8">
        <v>1</v>
      </c>
      <c r="DJ8" t="s">
        <v>672</v>
      </c>
      <c r="DK8" t="s">
        <v>581</v>
      </c>
      <c r="DQ8">
        <v>1</v>
      </c>
      <c r="DS8">
        <v>2</v>
      </c>
      <c r="DW8">
        <v>1</v>
      </c>
      <c r="DX8">
        <v>1</v>
      </c>
      <c r="EA8" t="s">
        <v>1297</v>
      </c>
      <c r="EB8" t="s">
        <v>1298</v>
      </c>
      <c r="EC8" t="s">
        <v>1299</v>
      </c>
      <c r="ED8" t="s">
        <v>1300</v>
      </c>
      <c r="EE8" t="s">
        <v>1301</v>
      </c>
      <c r="EF8" t="s">
        <v>1302</v>
      </c>
      <c r="EG8" t="s">
        <v>1303</v>
      </c>
      <c r="EX8">
        <v>147796</v>
      </c>
      <c r="EY8" t="s">
        <v>1304</v>
      </c>
      <c r="EZ8">
        <v>3717</v>
      </c>
      <c r="FA8" t="s">
        <v>1127</v>
      </c>
      <c r="FB8" t="s">
        <v>1128</v>
      </c>
      <c r="GH8" t="s">
        <v>1305</v>
      </c>
      <c r="GI8" t="s">
        <v>1292</v>
      </c>
      <c r="GJ8" t="s">
        <v>1292</v>
      </c>
      <c r="GK8" t="s">
        <v>1306</v>
      </c>
      <c r="GU8">
        <v>0.39</v>
      </c>
      <c r="GV8">
        <v>0.49</v>
      </c>
      <c r="GX8">
        <v>9</v>
      </c>
      <c r="GY8">
        <v>5050706</v>
      </c>
      <c r="HA8" t="s">
        <v>1307</v>
      </c>
      <c r="HD8" t="s">
        <v>1307</v>
      </c>
      <c r="HE8">
        <v>586</v>
      </c>
      <c r="HF8">
        <v>690</v>
      </c>
      <c r="HG8">
        <v>586</v>
      </c>
      <c r="HH8" t="s">
        <v>1308</v>
      </c>
      <c r="HI8" t="s">
        <v>253</v>
      </c>
      <c r="HJ8" t="s">
        <v>1351</v>
      </c>
      <c r="HK8" t="s">
        <v>1310</v>
      </c>
      <c r="HL8" t="s">
        <v>1311</v>
      </c>
      <c r="HM8" t="s">
        <v>1312</v>
      </c>
      <c r="HN8" t="s">
        <v>1313</v>
      </c>
      <c r="HO8" t="s">
        <v>402</v>
      </c>
      <c r="HP8" t="s">
        <v>253</v>
      </c>
      <c r="HS8" t="s">
        <v>1314</v>
      </c>
      <c r="HT8">
        <v>9</v>
      </c>
      <c r="HU8">
        <v>5050706</v>
      </c>
      <c r="HV8">
        <v>5050706</v>
      </c>
      <c r="HW8" t="s">
        <v>1315</v>
      </c>
      <c r="HX8" t="s">
        <v>1150</v>
      </c>
      <c r="HZ8" t="s">
        <v>1316</v>
      </c>
      <c r="IA8" t="s">
        <v>1317</v>
      </c>
      <c r="IB8" t="s">
        <v>1352</v>
      </c>
      <c r="IC8" t="s">
        <v>1319</v>
      </c>
      <c r="ID8" t="s">
        <v>1320</v>
      </c>
      <c r="IE8" t="s">
        <v>1321</v>
      </c>
      <c r="IM8" t="s">
        <v>1353</v>
      </c>
      <c r="IN8">
        <v>0.49</v>
      </c>
      <c r="IO8">
        <v>0.33</v>
      </c>
      <c r="IP8">
        <v>0.47</v>
      </c>
      <c r="IQ8">
        <v>0.32</v>
      </c>
      <c r="IR8">
        <v>0.27</v>
      </c>
      <c r="IS8">
        <v>0.33</v>
      </c>
      <c r="IT8">
        <v>0.31</v>
      </c>
      <c r="IU8">
        <v>0.31</v>
      </c>
      <c r="IV8">
        <v>0.32</v>
      </c>
      <c r="IZ8" t="s">
        <v>1323</v>
      </c>
      <c r="JA8" t="s">
        <v>1324</v>
      </c>
      <c r="JB8" t="s">
        <v>1325</v>
      </c>
      <c r="JC8" t="s">
        <v>1112</v>
      </c>
      <c r="JD8">
        <v>3717</v>
      </c>
      <c r="JE8" t="s">
        <v>1326</v>
      </c>
      <c r="JF8" t="s">
        <v>223</v>
      </c>
      <c r="JG8" t="s">
        <v>1327</v>
      </c>
      <c r="JI8">
        <v>4</v>
      </c>
    </row>
    <row r="9" spans="1:269" x14ac:dyDescent="0.25">
      <c r="C9" t="s">
        <v>401</v>
      </c>
      <c r="D9" t="s">
        <v>1288</v>
      </c>
      <c r="E9" t="s">
        <v>1112</v>
      </c>
      <c r="F9" t="s">
        <v>1354</v>
      </c>
      <c r="H9" t="s">
        <v>1355</v>
      </c>
      <c r="J9" t="s">
        <v>1291</v>
      </c>
      <c r="L9">
        <v>0.45924999999999999</v>
      </c>
      <c r="M9">
        <v>586</v>
      </c>
      <c r="N9">
        <v>1276</v>
      </c>
      <c r="O9">
        <v>12</v>
      </c>
      <c r="P9">
        <v>357</v>
      </c>
      <c r="Q9">
        <v>169.6</v>
      </c>
      <c r="V9" t="s">
        <v>901</v>
      </c>
      <c r="W9" t="s">
        <v>1292</v>
      </c>
      <c r="X9" t="s">
        <v>223</v>
      </c>
      <c r="Y9" t="s">
        <v>1334</v>
      </c>
      <c r="Z9" t="s">
        <v>229</v>
      </c>
      <c r="AA9" t="s">
        <v>1123</v>
      </c>
      <c r="AB9" t="s">
        <v>1124</v>
      </c>
      <c r="AC9">
        <v>0.65371999999999997</v>
      </c>
      <c r="AE9">
        <v>1</v>
      </c>
      <c r="AH9" t="s">
        <v>1294</v>
      </c>
      <c r="AI9" t="s">
        <v>1295</v>
      </c>
      <c r="AT9">
        <v>1</v>
      </c>
      <c r="AW9">
        <v>0.49</v>
      </c>
      <c r="BA9">
        <v>0.246785</v>
      </c>
      <c r="BB9">
        <v>0.27</v>
      </c>
      <c r="BC9">
        <v>0.31</v>
      </c>
      <c r="BD9">
        <v>0.49</v>
      </c>
      <c r="BE9">
        <v>0.3</v>
      </c>
      <c r="BF9">
        <v>0.39</v>
      </c>
      <c r="BG9">
        <v>0.36</v>
      </c>
      <c r="BH9">
        <v>0.32629999999999998</v>
      </c>
      <c r="BI9">
        <v>0.26269999999999999</v>
      </c>
      <c r="BJ9">
        <v>0.47389999999999999</v>
      </c>
      <c r="BK9">
        <v>0.318</v>
      </c>
      <c r="BL9">
        <v>0.3261</v>
      </c>
      <c r="BM9">
        <v>0.31369999999999998</v>
      </c>
      <c r="BN9">
        <v>0.30120000000000002</v>
      </c>
      <c r="BO9">
        <v>0.32340000000000002</v>
      </c>
      <c r="BP9">
        <v>0.36</v>
      </c>
      <c r="BQ9">
        <v>0.3</v>
      </c>
      <c r="BR9">
        <v>0.46</v>
      </c>
      <c r="BS9">
        <v>0.32229999999999998</v>
      </c>
      <c r="BT9">
        <v>0.4748</v>
      </c>
      <c r="BU9">
        <v>0.31940000000000002</v>
      </c>
      <c r="BV9">
        <v>0.2777</v>
      </c>
      <c r="BW9">
        <v>0.2737</v>
      </c>
      <c r="BX9">
        <v>0.33810000000000001</v>
      </c>
      <c r="BY9">
        <v>0.3105</v>
      </c>
      <c r="BZ9">
        <v>0.31519999999999998</v>
      </c>
      <c r="CA9">
        <v>0.32379999999999998</v>
      </c>
      <c r="CB9">
        <v>0.35260000000000002</v>
      </c>
      <c r="CC9">
        <v>0.45279999999999998</v>
      </c>
      <c r="CD9">
        <v>0.33450000000000002</v>
      </c>
      <c r="CE9">
        <v>0.2848</v>
      </c>
      <c r="CF9">
        <v>0.2631</v>
      </c>
      <c r="CG9">
        <v>0.34749999999999998</v>
      </c>
      <c r="CH9">
        <v>0.30649999999999999</v>
      </c>
      <c r="CI9">
        <v>0.36809999999999998</v>
      </c>
      <c r="CX9">
        <v>-0.48730000000000001</v>
      </c>
      <c r="DJ9" t="s">
        <v>1335</v>
      </c>
      <c r="DK9" t="s">
        <v>421</v>
      </c>
      <c r="DQ9">
        <v>1</v>
      </c>
      <c r="DS9">
        <v>1</v>
      </c>
      <c r="DX9">
        <v>1</v>
      </c>
      <c r="EA9" t="s">
        <v>1297</v>
      </c>
      <c r="EB9" t="s">
        <v>1298</v>
      </c>
      <c r="EC9" t="s">
        <v>1299</v>
      </c>
      <c r="ED9" t="s">
        <v>1300</v>
      </c>
      <c r="EE9" t="s">
        <v>1301</v>
      </c>
      <c r="EF9" t="s">
        <v>1302</v>
      </c>
      <c r="EG9" t="s">
        <v>1303</v>
      </c>
      <c r="EX9">
        <v>147796</v>
      </c>
      <c r="EY9" t="s">
        <v>1304</v>
      </c>
      <c r="EZ9">
        <v>3717</v>
      </c>
      <c r="FA9" t="s">
        <v>1127</v>
      </c>
      <c r="FB9" t="s">
        <v>1128</v>
      </c>
      <c r="GH9" t="s">
        <v>1305</v>
      </c>
      <c r="GI9" t="s">
        <v>1292</v>
      </c>
      <c r="GJ9" t="s">
        <v>1292</v>
      </c>
      <c r="GK9" t="s">
        <v>1306</v>
      </c>
      <c r="GU9">
        <v>0.39</v>
      </c>
      <c r="GV9">
        <v>0.49</v>
      </c>
      <c r="GX9">
        <v>9</v>
      </c>
      <c r="GY9">
        <v>5050706</v>
      </c>
      <c r="HA9" t="s">
        <v>1307</v>
      </c>
      <c r="HD9" t="s">
        <v>1307</v>
      </c>
      <c r="HE9">
        <v>586</v>
      </c>
      <c r="HF9">
        <v>690</v>
      </c>
      <c r="HG9">
        <v>586</v>
      </c>
      <c r="HH9" t="s">
        <v>1308</v>
      </c>
      <c r="HI9" t="s">
        <v>253</v>
      </c>
      <c r="HJ9" t="s">
        <v>1356</v>
      </c>
      <c r="HO9" t="s">
        <v>402</v>
      </c>
      <c r="HP9" t="s">
        <v>253</v>
      </c>
      <c r="HS9" t="s">
        <v>1314</v>
      </c>
      <c r="HT9">
        <v>9</v>
      </c>
      <c r="HU9">
        <v>5050706</v>
      </c>
      <c r="HV9">
        <v>5050706</v>
      </c>
      <c r="HW9" t="s">
        <v>1315</v>
      </c>
      <c r="HX9" t="s">
        <v>1354</v>
      </c>
      <c r="HZ9" t="s">
        <v>1316</v>
      </c>
      <c r="IA9" t="s">
        <v>1317</v>
      </c>
      <c r="IC9" t="s">
        <v>1319</v>
      </c>
      <c r="ID9" t="s">
        <v>1320</v>
      </c>
      <c r="IE9" t="s">
        <v>1321</v>
      </c>
      <c r="IM9" t="s">
        <v>1357</v>
      </c>
      <c r="IN9">
        <v>0.49</v>
      </c>
      <c r="IO9">
        <v>0.33</v>
      </c>
      <c r="IP9">
        <v>0.47</v>
      </c>
      <c r="IQ9">
        <v>0.32</v>
      </c>
      <c r="IR9">
        <v>0.27</v>
      </c>
      <c r="IS9">
        <v>0.33</v>
      </c>
      <c r="IT9">
        <v>0.31</v>
      </c>
      <c r="IU9">
        <v>0.31</v>
      </c>
      <c r="IV9">
        <v>0.32</v>
      </c>
      <c r="IZ9" t="s">
        <v>1323</v>
      </c>
      <c r="JA9" t="s">
        <v>1324</v>
      </c>
      <c r="JB9" t="s">
        <v>1325</v>
      </c>
      <c r="JC9" t="s">
        <v>1112</v>
      </c>
      <c r="JD9">
        <v>3717</v>
      </c>
      <c r="JE9" t="s">
        <v>1326</v>
      </c>
      <c r="JF9" t="s">
        <v>223</v>
      </c>
      <c r="JG9" t="s">
        <v>1327</v>
      </c>
      <c r="JI9">
        <v>4</v>
      </c>
    </row>
    <row r="10" spans="1:269" x14ac:dyDescent="0.25">
      <c r="C10" t="s">
        <v>401</v>
      </c>
      <c r="D10" t="s">
        <v>1288</v>
      </c>
      <c r="E10" t="s">
        <v>1112</v>
      </c>
      <c r="F10" t="s">
        <v>1135</v>
      </c>
      <c r="H10" t="s">
        <v>1341</v>
      </c>
      <c r="J10" t="s">
        <v>1291</v>
      </c>
      <c r="L10">
        <v>0.45924999999999999</v>
      </c>
      <c r="M10">
        <v>586</v>
      </c>
      <c r="N10">
        <v>1276</v>
      </c>
      <c r="O10">
        <v>12</v>
      </c>
      <c r="P10">
        <v>357</v>
      </c>
      <c r="Q10">
        <v>169.6</v>
      </c>
      <c r="V10" t="s">
        <v>901</v>
      </c>
      <c r="W10" t="s">
        <v>1292</v>
      </c>
      <c r="X10" t="s">
        <v>223</v>
      </c>
      <c r="Y10" t="s">
        <v>1334</v>
      </c>
      <c r="Z10" t="s">
        <v>229</v>
      </c>
      <c r="AA10" t="s">
        <v>1123</v>
      </c>
      <c r="AB10" t="s">
        <v>1124</v>
      </c>
      <c r="AC10">
        <v>0.65371999999999997</v>
      </c>
      <c r="AE10">
        <v>1</v>
      </c>
      <c r="AH10" t="s">
        <v>1294</v>
      </c>
      <c r="AI10" t="s">
        <v>1295</v>
      </c>
      <c r="AT10">
        <v>1</v>
      </c>
      <c r="AW10">
        <v>0.49</v>
      </c>
      <c r="BA10">
        <v>0.246785</v>
      </c>
      <c r="BB10">
        <v>0.27</v>
      </c>
      <c r="BC10">
        <v>0.31</v>
      </c>
      <c r="BD10">
        <v>0.49</v>
      </c>
      <c r="BE10">
        <v>0.3</v>
      </c>
      <c r="BF10">
        <v>0.39</v>
      </c>
      <c r="BG10">
        <v>0.36</v>
      </c>
      <c r="BH10">
        <v>0.32629999999999998</v>
      </c>
      <c r="BI10">
        <v>0.26269999999999999</v>
      </c>
      <c r="BJ10">
        <v>0.47389999999999999</v>
      </c>
      <c r="BK10">
        <v>0.318</v>
      </c>
      <c r="BL10">
        <v>0.3261</v>
      </c>
      <c r="BM10">
        <v>0.31369999999999998</v>
      </c>
      <c r="BN10">
        <v>0.30120000000000002</v>
      </c>
      <c r="BO10">
        <v>0.32340000000000002</v>
      </c>
      <c r="BP10">
        <v>0.36</v>
      </c>
      <c r="BQ10">
        <v>0.3</v>
      </c>
      <c r="BR10">
        <v>0.46</v>
      </c>
      <c r="BS10">
        <v>0.32229999999999998</v>
      </c>
      <c r="BT10">
        <v>0.4748</v>
      </c>
      <c r="BU10">
        <v>0.31940000000000002</v>
      </c>
      <c r="BV10">
        <v>0.2777</v>
      </c>
      <c r="BW10">
        <v>0.2737</v>
      </c>
      <c r="BX10">
        <v>0.33810000000000001</v>
      </c>
      <c r="BY10">
        <v>0.3105</v>
      </c>
      <c r="BZ10">
        <v>0.31519999999999998</v>
      </c>
      <c r="CA10">
        <v>0.32379999999999998</v>
      </c>
      <c r="CB10">
        <v>0.35260000000000002</v>
      </c>
      <c r="CC10">
        <v>0.45279999999999998</v>
      </c>
      <c r="CD10">
        <v>0.33450000000000002</v>
      </c>
      <c r="CE10">
        <v>0.2848</v>
      </c>
      <c r="CF10">
        <v>0.2631</v>
      </c>
      <c r="CG10">
        <v>0.34749999999999998</v>
      </c>
      <c r="CH10">
        <v>0.30649999999999999</v>
      </c>
      <c r="CI10">
        <v>0.36809999999999998</v>
      </c>
      <c r="CX10">
        <v>-0.48730000000000001</v>
      </c>
      <c r="DA10">
        <v>-632</v>
      </c>
      <c r="DJ10" t="s">
        <v>605</v>
      </c>
      <c r="DK10" t="s">
        <v>421</v>
      </c>
      <c r="DQ10">
        <v>1</v>
      </c>
      <c r="DS10">
        <v>1</v>
      </c>
      <c r="DX10">
        <v>1</v>
      </c>
      <c r="EA10" t="s">
        <v>1297</v>
      </c>
      <c r="EB10" t="s">
        <v>1298</v>
      </c>
      <c r="EC10" t="s">
        <v>1299</v>
      </c>
      <c r="ED10" t="s">
        <v>1300</v>
      </c>
      <c r="EE10" t="s">
        <v>1301</v>
      </c>
      <c r="EF10" t="s">
        <v>1302</v>
      </c>
      <c r="EG10" t="s">
        <v>1303</v>
      </c>
      <c r="EX10">
        <v>147796</v>
      </c>
      <c r="EY10" t="s">
        <v>1304</v>
      </c>
      <c r="EZ10">
        <v>3717</v>
      </c>
      <c r="FA10" t="s">
        <v>1127</v>
      </c>
      <c r="FB10" t="s">
        <v>1128</v>
      </c>
      <c r="GH10" t="s">
        <v>1305</v>
      </c>
      <c r="GI10" t="s">
        <v>1292</v>
      </c>
      <c r="GJ10" t="s">
        <v>1292</v>
      </c>
      <c r="GK10" t="s">
        <v>1306</v>
      </c>
      <c r="GU10">
        <v>0.39</v>
      </c>
      <c r="GV10">
        <v>0.49</v>
      </c>
      <c r="GX10">
        <v>9</v>
      </c>
      <c r="GY10">
        <v>5050706</v>
      </c>
      <c r="HA10" t="s">
        <v>1307</v>
      </c>
      <c r="HD10" t="s">
        <v>1307</v>
      </c>
      <c r="HE10">
        <v>586</v>
      </c>
      <c r="HF10">
        <v>690</v>
      </c>
      <c r="HG10">
        <v>586</v>
      </c>
      <c r="HH10" t="s">
        <v>1308</v>
      </c>
      <c r="HI10" t="s">
        <v>253</v>
      </c>
      <c r="HJ10" t="s">
        <v>1358</v>
      </c>
      <c r="HO10" t="s">
        <v>402</v>
      </c>
      <c r="HP10" t="s">
        <v>253</v>
      </c>
      <c r="HS10" t="s">
        <v>1314</v>
      </c>
      <c r="HT10">
        <v>9</v>
      </c>
      <c r="HU10">
        <v>5050706</v>
      </c>
      <c r="HV10">
        <v>5050706</v>
      </c>
      <c r="HW10" t="s">
        <v>1315</v>
      </c>
      <c r="HX10" t="s">
        <v>1135</v>
      </c>
      <c r="HZ10" t="s">
        <v>1316</v>
      </c>
      <c r="IA10" t="s">
        <v>1317</v>
      </c>
      <c r="IC10" t="s">
        <v>1319</v>
      </c>
      <c r="ID10" t="s">
        <v>1320</v>
      </c>
      <c r="IE10" t="s">
        <v>1321</v>
      </c>
      <c r="IM10" t="s">
        <v>1359</v>
      </c>
      <c r="IN10">
        <v>0.49</v>
      </c>
      <c r="IO10">
        <v>0.33</v>
      </c>
      <c r="IP10">
        <v>0.47</v>
      </c>
      <c r="IQ10">
        <v>0.32</v>
      </c>
      <c r="IR10">
        <v>0.27</v>
      </c>
      <c r="IS10">
        <v>0.33</v>
      </c>
      <c r="IT10">
        <v>0.31</v>
      </c>
      <c r="IU10">
        <v>0.31</v>
      </c>
      <c r="IV10">
        <v>0.32</v>
      </c>
      <c r="IZ10" t="s">
        <v>1323</v>
      </c>
      <c r="JA10" t="s">
        <v>1324</v>
      </c>
      <c r="JB10" t="s">
        <v>1325</v>
      </c>
      <c r="JC10" t="s">
        <v>1112</v>
      </c>
      <c r="JD10">
        <v>3717</v>
      </c>
      <c r="JE10" t="s">
        <v>1326</v>
      </c>
      <c r="JF10" t="s">
        <v>223</v>
      </c>
      <c r="JG10" t="s">
        <v>1327</v>
      </c>
      <c r="JI10">
        <v>4</v>
      </c>
    </row>
    <row r="11" spans="1:269" x14ac:dyDescent="0.25">
      <c r="B11" t="s">
        <v>210</v>
      </c>
      <c r="C11" t="s">
        <v>268</v>
      </c>
      <c r="D11" t="s">
        <v>1111</v>
      </c>
      <c r="E11" t="s">
        <v>1112</v>
      </c>
      <c r="F11" t="s">
        <v>1113</v>
      </c>
      <c r="G11" t="s">
        <v>1114</v>
      </c>
      <c r="H11" t="s">
        <v>1115</v>
      </c>
      <c r="I11" t="s">
        <v>1116</v>
      </c>
      <c r="J11" t="s">
        <v>1118</v>
      </c>
      <c r="L11">
        <v>0.45962999999999998</v>
      </c>
      <c r="M11">
        <v>780</v>
      </c>
      <c r="N11">
        <v>1697</v>
      </c>
      <c r="O11">
        <v>18</v>
      </c>
      <c r="P11">
        <v>442</v>
      </c>
      <c r="Q11">
        <v>265.89999999999998</v>
      </c>
      <c r="V11" t="s">
        <v>378</v>
      </c>
      <c r="X11" t="s">
        <v>223</v>
      </c>
      <c r="Y11" t="s">
        <v>223</v>
      </c>
      <c r="Z11" t="s">
        <v>229</v>
      </c>
      <c r="AA11" t="s">
        <v>1123</v>
      </c>
      <c r="AB11" t="s">
        <v>1124</v>
      </c>
      <c r="AC11">
        <v>0.65371999999999997</v>
      </c>
      <c r="AW11">
        <v>8.0385899999999998E-4</v>
      </c>
      <c r="AZ11" t="s">
        <v>1125</v>
      </c>
      <c r="BA11">
        <v>8.0385899999999998E-4</v>
      </c>
      <c r="CX11">
        <v>9.35E-2</v>
      </c>
      <c r="DD11" t="s">
        <v>1126</v>
      </c>
      <c r="DE11">
        <v>2</v>
      </c>
      <c r="DJ11" t="s">
        <v>390</v>
      </c>
      <c r="DK11" t="s">
        <v>391</v>
      </c>
      <c r="DV11">
        <v>1</v>
      </c>
      <c r="EX11">
        <v>147796</v>
      </c>
      <c r="EZ11">
        <v>3717</v>
      </c>
      <c r="FA11" t="s">
        <v>1127</v>
      </c>
      <c r="FB11" t="s">
        <v>1128</v>
      </c>
      <c r="FC11">
        <v>0.17100000000000001</v>
      </c>
      <c r="FD11" t="s">
        <v>456</v>
      </c>
      <c r="FE11">
        <v>1</v>
      </c>
      <c r="FF11" t="s">
        <v>398</v>
      </c>
      <c r="FG11">
        <v>-0.94</v>
      </c>
      <c r="FH11" t="s">
        <v>456</v>
      </c>
      <c r="FI11">
        <v>-0.751</v>
      </c>
      <c r="FJ11" t="s">
        <v>456</v>
      </c>
      <c r="FK11">
        <v>0.223</v>
      </c>
      <c r="FL11" t="s">
        <v>456</v>
      </c>
      <c r="FM11">
        <v>0.66500000000000004</v>
      </c>
      <c r="FN11" t="s">
        <v>399</v>
      </c>
      <c r="FO11">
        <v>-0.1</v>
      </c>
      <c r="FP11" t="s">
        <v>399</v>
      </c>
      <c r="FQ11">
        <v>0</v>
      </c>
      <c r="FR11" t="s">
        <v>398</v>
      </c>
      <c r="FS11">
        <v>1.9E-2</v>
      </c>
      <c r="FT11" t="s">
        <v>456</v>
      </c>
      <c r="FU11">
        <v>0.85199999999999998</v>
      </c>
      <c r="FV11" t="s">
        <v>398</v>
      </c>
      <c r="FW11">
        <v>0.04</v>
      </c>
      <c r="FX11" t="s">
        <v>401</v>
      </c>
      <c r="FY11">
        <v>4.5999999999999999E-2</v>
      </c>
      <c r="FZ11" t="s">
        <v>401</v>
      </c>
      <c r="GA11">
        <v>0.20200000000000001</v>
      </c>
      <c r="GB11">
        <v>2.0830000000000002</v>
      </c>
      <c r="GC11">
        <v>16.739999999999998</v>
      </c>
      <c r="GD11">
        <v>4.45</v>
      </c>
      <c r="GE11">
        <v>1.0960000000000001</v>
      </c>
      <c r="GF11">
        <v>10.416</v>
      </c>
      <c r="GH11" t="s">
        <v>1360</v>
      </c>
      <c r="GX11">
        <v>9</v>
      </c>
      <c r="GY11">
        <v>5078368</v>
      </c>
      <c r="HA11" t="s">
        <v>1361</v>
      </c>
      <c r="HD11" t="s">
        <v>1361</v>
      </c>
      <c r="HE11">
        <v>780</v>
      </c>
      <c r="HF11">
        <v>917</v>
      </c>
      <c r="HG11">
        <v>780</v>
      </c>
      <c r="HH11" t="s">
        <v>1362</v>
      </c>
      <c r="HI11" t="s">
        <v>402</v>
      </c>
      <c r="HJ11" t="s">
        <v>1363</v>
      </c>
      <c r="HK11" t="s">
        <v>1364</v>
      </c>
      <c r="HL11" t="s">
        <v>1365</v>
      </c>
      <c r="HM11" t="s">
        <v>1366</v>
      </c>
      <c r="HN11" t="s">
        <v>1367</v>
      </c>
      <c r="HO11" t="s">
        <v>264</v>
      </c>
      <c r="HP11" t="s">
        <v>402</v>
      </c>
      <c r="HS11" t="s">
        <v>1129</v>
      </c>
      <c r="HT11">
        <v>9</v>
      </c>
      <c r="HU11">
        <v>5078368</v>
      </c>
      <c r="HV11">
        <v>5078368</v>
      </c>
      <c r="HW11" t="s">
        <v>1315</v>
      </c>
      <c r="HX11" t="s">
        <v>1113</v>
      </c>
      <c r="HZ11" t="s">
        <v>1368</v>
      </c>
      <c r="IA11" t="s">
        <v>1369</v>
      </c>
      <c r="IB11" t="s">
        <v>1130</v>
      </c>
      <c r="IC11" t="s">
        <v>1131</v>
      </c>
      <c r="IM11" t="s">
        <v>1322</v>
      </c>
      <c r="IZ11" t="s">
        <v>1323</v>
      </c>
      <c r="JA11" t="s">
        <v>1324</v>
      </c>
      <c r="JB11" t="s">
        <v>1325</v>
      </c>
      <c r="JC11" t="s">
        <v>1112</v>
      </c>
      <c r="JD11">
        <v>3717</v>
      </c>
      <c r="JE11" t="s">
        <v>1326</v>
      </c>
      <c r="JF11" t="s">
        <v>223</v>
      </c>
      <c r="JG11" t="s">
        <v>1327</v>
      </c>
      <c r="JI11">
        <v>1</v>
      </c>
    </row>
    <row r="12" spans="1:269" x14ac:dyDescent="0.25">
      <c r="C12" t="s">
        <v>268</v>
      </c>
      <c r="D12" t="s">
        <v>1111</v>
      </c>
      <c r="E12" t="s">
        <v>1112</v>
      </c>
      <c r="F12" t="s">
        <v>1354</v>
      </c>
      <c r="H12" t="s">
        <v>1370</v>
      </c>
      <c r="J12" t="s">
        <v>1118</v>
      </c>
      <c r="L12">
        <v>0.45962999999999998</v>
      </c>
      <c r="M12">
        <v>780</v>
      </c>
      <c r="N12">
        <v>1697</v>
      </c>
      <c r="O12">
        <v>18</v>
      </c>
      <c r="P12">
        <v>442</v>
      </c>
      <c r="Q12">
        <v>265.89999999999998</v>
      </c>
      <c r="V12" t="s">
        <v>378</v>
      </c>
      <c r="X12" t="s">
        <v>223</v>
      </c>
      <c r="Y12" t="s">
        <v>223</v>
      </c>
      <c r="Z12" t="s">
        <v>229</v>
      </c>
      <c r="AA12" t="s">
        <v>1123</v>
      </c>
      <c r="AB12" t="s">
        <v>1124</v>
      </c>
      <c r="AC12">
        <v>0.65371999999999997</v>
      </c>
      <c r="AW12">
        <v>8.0385899999999998E-4</v>
      </c>
      <c r="AZ12" t="s">
        <v>1125</v>
      </c>
      <c r="BA12">
        <v>8.0385899999999998E-4</v>
      </c>
      <c r="CX12">
        <v>9.35E-2</v>
      </c>
      <c r="DJ12" t="s">
        <v>1335</v>
      </c>
      <c r="DK12" t="s">
        <v>421</v>
      </c>
      <c r="DV12">
        <v>1</v>
      </c>
      <c r="EX12">
        <v>147796</v>
      </c>
      <c r="EZ12">
        <v>3717</v>
      </c>
      <c r="FA12" t="s">
        <v>1127</v>
      </c>
      <c r="FB12" t="s">
        <v>1128</v>
      </c>
      <c r="FC12">
        <v>0.17100000000000001</v>
      </c>
      <c r="FD12" t="s">
        <v>456</v>
      </c>
      <c r="FE12">
        <v>1</v>
      </c>
      <c r="FF12" t="s">
        <v>398</v>
      </c>
      <c r="FG12">
        <v>-0.94</v>
      </c>
      <c r="FH12" t="s">
        <v>456</v>
      </c>
      <c r="FI12">
        <v>-0.751</v>
      </c>
      <c r="FJ12" t="s">
        <v>456</v>
      </c>
      <c r="FK12">
        <v>0.223</v>
      </c>
      <c r="FL12" t="s">
        <v>456</v>
      </c>
      <c r="FM12">
        <v>0.66500000000000004</v>
      </c>
      <c r="FN12" t="s">
        <v>399</v>
      </c>
      <c r="FO12">
        <v>-0.1</v>
      </c>
      <c r="FP12" t="s">
        <v>399</v>
      </c>
      <c r="FQ12">
        <v>0</v>
      </c>
      <c r="FR12" t="s">
        <v>398</v>
      </c>
      <c r="FS12">
        <v>1.9E-2</v>
      </c>
      <c r="FT12" t="s">
        <v>456</v>
      </c>
      <c r="FU12">
        <v>0.85199999999999998</v>
      </c>
      <c r="FV12" t="s">
        <v>398</v>
      </c>
      <c r="FW12">
        <v>0.04</v>
      </c>
      <c r="FX12" t="s">
        <v>401</v>
      </c>
      <c r="FY12">
        <v>4.5999999999999999E-2</v>
      </c>
      <c r="FZ12" t="s">
        <v>401</v>
      </c>
      <c r="GA12">
        <v>0.20200000000000001</v>
      </c>
      <c r="GB12">
        <v>2.0830000000000002</v>
      </c>
      <c r="GC12">
        <v>16.739999999999998</v>
      </c>
      <c r="GD12">
        <v>4.45</v>
      </c>
      <c r="GE12">
        <v>1.0960000000000001</v>
      </c>
      <c r="GF12">
        <v>10.416</v>
      </c>
      <c r="GH12" t="s">
        <v>1360</v>
      </c>
      <c r="GX12">
        <v>9</v>
      </c>
      <c r="GY12">
        <v>5078368</v>
      </c>
      <c r="HA12" t="s">
        <v>1361</v>
      </c>
      <c r="HD12" t="s">
        <v>1361</v>
      </c>
      <c r="HE12">
        <v>780</v>
      </c>
      <c r="HF12">
        <v>917</v>
      </c>
      <c r="HG12">
        <v>780</v>
      </c>
      <c r="HH12" t="s">
        <v>1362</v>
      </c>
      <c r="HI12" t="s">
        <v>402</v>
      </c>
      <c r="HJ12" t="s">
        <v>1371</v>
      </c>
      <c r="HO12" t="s">
        <v>264</v>
      </c>
      <c r="HP12" t="s">
        <v>402</v>
      </c>
      <c r="HS12" t="s">
        <v>1129</v>
      </c>
      <c r="HT12">
        <v>9</v>
      </c>
      <c r="HU12">
        <v>5078368</v>
      </c>
      <c r="HV12">
        <v>5078368</v>
      </c>
      <c r="HW12" t="s">
        <v>1315</v>
      </c>
      <c r="HX12" t="s">
        <v>1354</v>
      </c>
      <c r="HZ12" t="s">
        <v>1368</v>
      </c>
      <c r="IA12" t="s">
        <v>1369</v>
      </c>
      <c r="IC12" t="s">
        <v>1131</v>
      </c>
      <c r="IM12" t="s">
        <v>1357</v>
      </c>
      <c r="IZ12" t="s">
        <v>1323</v>
      </c>
      <c r="JA12" t="s">
        <v>1324</v>
      </c>
      <c r="JB12" t="s">
        <v>1325</v>
      </c>
      <c r="JC12" t="s">
        <v>1112</v>
      </c>
      <c r="JD12">
        <v>3717</v>
      </c>
      <c r="JE12" t="s">
        <v>1326</v>
      </c>
      <c r="JF12" t="s">
        <v>223</v>
      </c>
      <c r="JG12" t="s">
        <v>1327</v>
      </c>
      <c r="JI12">
        <v>1</v>
      </c>
    </row>
    <row r="13" spans="1:269" x14ac:dyDescent="0.25">
      <c r="C13" t="s">
        <v>268</v>
      </c>
      <c r="D13" t="s">
        <v>1111</v>
      </c>
      <c r="E13" t="s">
        <v>1112</v>
      </c>
      <c r="F13" t="s">
        <v>1132</v>
      </c>
      <c r="G13" t="s">
        <v>1133</v>
      </c>
      <c r="H13" t="s">
        <v>1115</v>
      </c>
      <c r="I13" t="s">
        <v>1116</v>
      </c>
      <c r="J13" t="s">
        <v>1118</v>
      </c>
      <c r="L13">
        <v>0.45962999999999998</v>
      </c>
      <c r="M13">
        <v>780</v>
      </c>
      <c r="N13">
        <v>1697</v>
      </c>
      <c r="O13">
        <v>18</v>
      </c>
      <c r="P13">
        <v>442</v>
      </c>
      <c r="Q13">
        <v>265.89999999999998</v>
      </c>
      <c r="V13" t="s">
        <v>378</v>
      </c>
      <c r="X13" t="s">
        <v>223</v>
      </c>
      <c r="Y13" t="s">
        <v>223</v>
      </c>
      <c r="Z13" t="s">
        <v>229</v>
      </c>
      <c r="AA13" t="s">
        <v>1123</v>
      </c>
      <c r="AB13" t="s">
        <v>1124</v>
      </c>
      <c r="AC13">
        <v>0.65371999999999997</v>
      </c>
      <c r="AW13">
        <v>8.0385899999999998E-4</v>
      </c>
      <c r="AZ13" t="s">
        <v>1125</v>
      </c>
      <c r="BA13">
        <v>8.0385899999999998E-4</v>
      </c>
      <c r="CX13">
        <v>9.35E-2</v>
      </c>
      <c r="DD13" t="s">
        <v>1126</v>
      </c>
      <c r="DE13">
        <v>2</v>
      </c>
      <c r="DJ13" t="s">
        <v>390</v>
      </c>
      <c r="DK13" t="s">
        <v>391</v>
      </c>
      <c r="DV13">
        <v>1</v>
      </c>
      <c r="EX13">
        <v>147796</v>
      </c>
      <c r="EZ13">
        <v>3717</v>
      </c>
      <c r="FA13" t="s">
        <v>1127</v>
      </c>
      <c r="FB13" t="s">
        <v>1128</v>
      </c>
      <c r="FC13">
        <v>0.17100000000000001</v>
      </c>
      <c r="FD13" t="s">
        <v>456</v>
      </c>
      <c r="FE13">
        <v>1</v>
      </c>
      <c r="FF13" t="s">
        <v>398</v>
      </c>
      <c r="FG13">
        <v>-0.94</v>
      </c>
      <c r="FH13" t="s">
        <v>456</v>
      </c>
      <c r="FI13">
        <v>-0.751</v>
      </c>
      <c r="FJ13" t="s">
        <v>456</v>
      </c>
      <c r="FK13">
        <v>0.223</v>
      </c>
      <c r="FL13" t="s">
        <v>456</v>
      </c>
      <c r="FM13">
        <v>0.66500000000000004</v>
      </c>
      <c r="FN13" t="s">
        <v>399</v>
      </c>
      <c r="FO13">
        <v>-0.1</v>
      </c>
      <c r="FP13" t="s">
        <v>399</v>
      </c>
      <c r="FQ13">
        <v>0</v>
      </c>
      <c r="FR13" t="s">
        <v>398</v>
      </c>
      <c r="FS13">
        <v>1.9E-2</v>
      </c>
      <c r="FT13" t="s">
        <v>456</v>
      </c>
      <c r="FU13">
        <v>0.85199999999999998</v>
      </c>
      <c r="FV13" t="s">
        <v>398</v>
      </c>
      <c r="FW13">
        <v>0.04</v>
      </c>
      <c r="FX13" t="s">
        <v>401</v>
      </c>
      <c r="FY13">
        <v>4.5999999999999999E-2</v>
      </c>
      <c r="FZ13" t="s">
        <v>401</v>
      </c>
      <c r="GA13">
        <v>0.20200000000000001</v>
      </c>
      <c r="GB13">
        <v>2.0830000000000002</v>
      </c>
      <c r="GC13">
        <v>16.739999999999998</v>
      </c>
      <c r="GD13">
        <v>4.45</v>
      </c>
      <c r="GE13">
        <v>1.0960000000000001</v>
      </c>
      <c r="GF13">
        <v>10.416</v>
      </c>
      <c r="GH13" t="s">
        <v>1360</v>
      </c>
      <c r="GX13">
        <v>9</v>
      </c>
      <c r="GY13">
        <v>5078368</v>
      </c>
      <c r="HA13" t="s">
        <v>1361</v>
      </c>
      <c r="HD13" t="s">
        <v>1361</v>
      </c>
      <c r="HE13">
        <v>780</v>
      </c>
      <c r="HF13">
        <v>917</v>
      </c>
      <c r="HG13">
        <v>780</v>
      </c>
      <c r="HH13" t="s">
        <v>1362</v>
      </c>
      <c r="HI13" t="s">
        <v>402</v>
      </c>
      <c r="HJ13" t="s">
        <v>1372</v>
      </c>
      <c r="HK13" t="s">
        <v>1364</v>
      </c>
      <c r="HL13" t="s">
        <v>1365</v>
      </c>
      <c r="HM13" t="s">
        <v>1366</v>
      </c>
      <c r="HN13" t="s">
        <v>1367</v>
      </c>
      <c r="HO13" t="s">
        <v>264</v>
      </c>
      <c r="HP13" t="s">
        <v>402</v>
      </c>
      <c r="HS13" t="s">
        <v>1129</v>
      </c>
      <c r="HT13">
        <v>9</v>
      </c>
      <c r="HU13">
        <v>5078368</v>
      </c>
      <c r="HV13">
        <v>5078368</v>
      </c>
      <c r="HW13" t="s">
        <v>1315</v>
      </c>
      <c r="HX13" t="s">
        <v>1132</v>
      </c>
      <c r="HZ13" t="s">
        <v>1368</v>
      </c>
      <c r="IA13" t="s">
        <v>1369</v>
      </c>
      <c r="IB13" t="s">
        <v>1134</v>
      </c>
      <c r="IC13" t="s">
        <v>1131</v>
      </c>
      <c r="IM13" t="s">
        <v>1330</v>
      </c>
      <c r="IZ13" t="s">
        <v>1323</v>
      </c>
      <c r="JA13" t="s">
        <v>1324</v>
      </c>
      <c r="JB13" t="s">
        <v>1325</v>
      </c>
      <c r="JC13" t="s">
        <v>1112</v>
      </c>
      <c r="JD13">
        <v>3717</v>
      </c>
      <c r="JE13" t="s">
        <v>1326</v>
      </c>
      <c r="JF13" t="s">
        <v>223</v>
      </c>
      <c r="JG13" t="s">
        <v>1327</v>
      </c>
      <c r="JI13">
        <v>1</v>
      </c>
    </row>
    <row r="14" spans="1:269" x14ac:dyDescent="0.25">
      <c r="C14" t="s">
        <v>268</v>
      </c>
      <c r="D14" t="s">
        <v>1111</v>
      </c>
      <c r="E14" t="s">
        <v>1112</v>
      </c>
      <c r="F14" t="s">
        <v>1135</v>
      </c>
      <c r="G14" t="s">
        <v>1136</v>
      </c>
      <c r="H14" t="s">
        <v>1137</v>
      </c>
      <c r="I14" t="s">
        <v>1138</v>
      </c>
      <c r="J14" t="s">
        <v>1118</v>
      </c>
      <c r="L14">
        <v>0.45962999999999998</v>
      </c>
      <c r="M14">
        <v>780</v>
      </c>
      <c r="N14">
        <v>1697</v>
      </c>
      <c r="O14">
        <v>18</v>
      </c>
      <c r="P14">
        <v>442</v>
      </c>
      <c r="Q14">
        <v>265.89999999999998</v>
      </c>
      <c r="V14" t="s">
        <v>378</v>
      </c>
      <c r="X14" t="s">
        <v>223</v>
      </c>
      <c r="Y14" t="s">
        <v>223</v>
      </c>
      <c r="Z14" t="s">
        <v>229</v>
      </c>
      <c r="AA14" t="s">
        <v>1123</v>
      </c>
      <c r="AB14" t="s">
        <v>1124</v>
      </c>
      <c r="AC14">
        <v>0.65371999999999997</v>
      </c>
      <c r="AW14">
        <v>8.0385899999999998E-4</v>
      </c>
      <c r="AZ14" t="s">
        <v>1125</v>
      </c>
      <c r="BA14">
        <v>8.0385899999999998E-4</v>
      </c>
      <c r="CX14">
        <v>9.35E-2</v>
      </c>
      <c r="DD14" t="s">
        <v>1126</v>
      </c>
      <c r="DE14">
        <v>2</v>
      </c>
      <c r="DJ14" t="s">
        <v>390</v>
      </c>
      <c r="DK14" t="s">
        <v>391</v>
      </c>
      <c r="DV14">
        <v>1</v>
      </c>
      <c r="EX14">
        <v>147796</v>
      </c>
      <c r="EZ14">
        <v>3717</v>
      </c>
      <c r="FA14" t="s">
        <v>1127</v>
      </c>
      <c r="FB14" t="s">
        <v>1128</v>
      </c>
      <c r="FC14">
        <v>0.17100000000000001</v>
      </c>
      <c r="FD14" t="s">
        <v>456</v>
      </c>
      <c r="FE14">
        <v>1</v>
      </c>
      <c r="FF14" t="s">
        <v>398</v>
      </c>
      <c r="FG14">
        <v>-0.94</v>
      </c>
      <c r="FH14" t="s">
        <v>456</v>
      </c>
      <c r="FI14">
        <v>-0.751</v>
      </c>
      <c r="FJ14" t="s">
        <v>456</v>
      </c>
      <c r="FK14">
        <v>0.223</v>
      </c>
      <c r="FL14" t="s">
        <v>456</v>
      </c>
      <c r="FM14">
        <v>0.66500000000000004</v>
      </c>
      <c r="FN14" t="s">
        <v>399</v>
      </c>
      <c r="FO14">
        <v>-0.1</v>
      </c>
      <c r="FP14" t="s">
        <v>399</v>
      </c>
      <c r="FQ14">
        <v>0</v>
      </c>
      <c r="FR14" t="s">
        <v>398</v>
      </c>
      <c r="FS14">
        <v>1.9E-2</v>
      </c>
      <c r="FT14" t="s">
        <v>456</v>
      </c>
      <c r="FU14">
        <v>0.85199999999999998</v>
      </c>
      <c r="FV14" t="s">
        <v>398</v>
      </c>
      <c r="FW14">
        <v>0.04</v>
      </c>
      <c r="FX14" t="s">
        <v>401</v>
      </c>
      <c r="FY14">
        <v>4.5999999999999999E-2</v>
      </c>
      <c r="FZ14" t="s">
        <v>401</v>
      </c>
      <c r="GA14">
        <v>0.20200000000000001</v>
      </c>
      <c r="GB14">
        <v>2.0830000000000002</v>
      </c>
      <c r="GC14">
        <v>16.739999999999998</v>
      </c>
      <c r="GD14">
        <v>4.45</v>
      </c>
      <c r="GE14">
        <v>1.0960000000000001</v>
      </c>
      <c r="GF14">
        <v>10.416</v>
      </c>
      <c r="GH14" t="s">
        <v>1360</v>
      </c>
      <c r="GX14">
        <v>9</v>
      </c>
      <c r="GY14">
        <v>5078368</v>
      </c>
      <c r="HA14" t="s">
        <v>1361</v>
      </c>
      <c r="HD14" t="s">
        <v>1361</v>
      </c>
      <c r="HE14">
        <v>780</v>
      </c>
      <c r="HF14">
        <v>917</v>
      </c>
      <c r="HG14">
        <v>780</v>
      </c>
      <c r="HH14" t="s">
        <v>1362</v>
      </c>
      <c r="HI14" t="s">
        <v>402</v>
      </c>
      <c r="HJ14" t="s">
        <v>1373</v>
      </c>
      <c r="HK14" t="s">
        <v>1374</v>
      </c>
      <c r="HL14" t="s">
        <v>1375</v>
      </c>
      <c r="HM14" t="s">
        <v>1366</v>
      </c>
      <c r="HN14" t="s">
        <v>1367</v>
      </c>
      <c r="HO14" t="s">
        <v>264</v>
      </c>
      <c r="HP14" t="s">
        <v>402</v>
      </c>
      <c r="HS14" t="s">
        <v>1129</v>
      </c>
      <c r="HT14">
        <v>9</v>
      </c>
      <c r="HU14">
        <v>5078368</v>
      </c>
      <c r="HV14">
        <v>5078368</v>
      </c>
      <c r="HW14" t="s">
        <v>1315</v>
      </c>
      <c r="HX14" t="s">
        <v>1135</v>
      </c>
      <c r="HZ14" t="s">
        <v>1368</v>
      </c>
      <c r="IA14" t="s">
        <v>1369</v>
      </c>
      <c r="IB14" t="s">
        <v>1139</v>
      </c>
      <c r="IC14" t="s">
        <v>1131</v>
      </c>
      <c r="IM14" t="s">
        <v>1359</v>
      </c>
      <c r="IZ14" t="s">
        <v>1323</v>
      </c>
      <c r="JA14" t="s">
        <v>1324</v>
      </c>
      <c r="JB14" t="s">
        <v>1325</v>
      </c>
      <c r="JC14" t="s">
        <v>1112</v>
      </c>
      <c r="JD14">
        <v>3717</v>
      </c>
      <c r="JE14" t="s">
        <v>1326</v>
      </c>
      <c r="JF14" t="s">
        <v>223</v>
      </c>
      <c r="JG14" t="s">
        <v>1327</v>
      </c>
      <c r="JI14">
        <v>1</v>
      </c>
    </row>
    <row r="15" spans="1:269" x14ac:dyDescent="0.25">
      <c r="C15" t="s">
        <v>268</v>
      </c>
      <c r="D15" t="s">
        <v>1111</v>
      </c>
      <c r="E15" t="s">
        <v>1112</v>
      </c>
      <c r="F15" t="s">
        <v>1140</v>
      </c>
      <c r="G15" t="s">
        <v>1141</v>
      </c>
      <c r="H15" t="s">
        <v>1115</v>
      </c>
      <c r="I15" t="s">
        <v>1116</v>
      </c>
      <c r="J15" t="s">
        <v>1142</v>
      </c>
      <c r="L15">
        <v>0.45962999999999998</v>
      </c>
      <c r="M15">
        <v>780</v>
      </c>
      <c r="N15">
        <v>1697</v>
      </c>
      <c r="O15">
        <v>18</v>
      </c>
      <c r="P15">
        <v>442</v>
      </c>
      <c r="Q15">
        <v>265.89999999999998</v>
      </c>
      <c r="V15" t="s">
        <v>378</v>
      </c>
      <c r="X15" t="s">
        <v>223</v>
      </c>
      <c r="Y15" t="s">
        <v>223</v>
      </c>
      <c r="Z15" t="s">
        <v>229</v>
      </c>
      <c r="AA15" t="s">
        <v>1123</v>
      </c>
      <c r="AB15" t="s">
        <v>1124</v>
      </c>
      <c r="AC15">
        <v>0.65371999999999997</v>
      </c>
      <c r="AW15">
        <v>8.0385899999999998E-4</v>
      </c>
      <c r="AZ15" t="s">
        <v>1125</v>
      </c>
      <c r="BA15">
        <v>8.0385899999999998E-4</v>
      </c>
      <c r="CX15">
        <v>9.35E-2</v>
      </c>
      <c r="DD15" t="s">
        <v>1126</v>
      </c>
      <c r="DE15">
        <v>2</v>
      </c>
      <c r="DJ15" t="s">
        <v>390</v>
      </c>
      <c r="DK15" t="s">
        <v>391</v>
      </c>
      <c r="DV15">
        <v>1</v>
      </c>
      <c r="EX15">
        <v>147796</v>
      </c>
      <c r="EZ15">
        <v>3717</v>
      </c>
      <c r="FA15" t="s">
        <v>1127</v>
      </c>
      <c r="FB15" t="s">
        <v>1128</v>
      </c>
      <c r="FC15">
        <v>0.17100000000000001</v>
      </c>
      <c r="FD15" t="s">
        <v>456</v>
      </c>
      <c r="FE15">
        <v>1</v>
      </c>
      <c r="FF15" t="s">
        <v>398</v>
      </c>
      <c r="FG15">
        <v>-0.94</v>
      </c>
      <c r="FH15" t="s">
        <v>456</v>
      </c>
      <c r="FI15">
        <v>-0.751</v>
      </c>
      <c r="FJ15" t="s">
        <v>456</v>
      </c>
      <c r="FK15">
        <v>0.223</v>
      </c>
      <c r="FL15" t="s">
        <v>456</v>
      </c>
      <c r="FM15">
        <v>0.66500000000000004</v>
      </c>
      <c r="FN15" t="s">
        <v>399</v>
      </c>
      <c r="FO15">
        <v>-0.1</v>
      </c>
      <c r="FP15" t="s">
        <v>399</v>
      </c>
      <c r="FQ15">
        <v>0</v>
      </c>
      <c r="FR15" t="s">
        <v>398</v>
      </c>
      <c r="FS15">
        <v>1.9E-2</v>
      </c>
      <c r="FT15" t="s">
        <v>456</v>
      </c>
      <c r="FU15">
        <v>0.85199999999999998</v>
      </c>
      <c r="FV15" t="s">
        <v>398</v>
      </c>
      <c r="FW15">
        <v>0.04</v>
      </c>
      <c r="FX15" t="s">
        <v>401</v>
      </c>
      <c r="FY15">
        <v>4.5999999999999999E-2</v>
      </c>
      <c r="FZ15" t="s">
        <v>401</v>
      </c>
      <c r="GA15">
        <v>0.20200000000000001</v>
      </c>
      <c r="GB15">
        <v>2.0830000000000002</v>
      </c>
      <c r="GC15">
        <v>16.739999999999998</v>
      </c>
      <c r="GD15">
        <v>4.45</v>
      </c>
      <c r="GE15">
        <v>1.0960000000000001</v>
      </c>
      <c r="GF15">
        <v>10.416</v>
      </c>
      <c r="GH15" t="s">
        <v>1360</v>
      </c>
      <c r="GX15">
        <v>9</v>
      </c>
      <c r="GY15">
        <v>5078368</v>
      </c>
      <c r="HA15" t="s">
        <v>1361</v>
      </c>
      <c r="HD15" t="s">
        <v>1361</v>
      </c>
      <c r="HE15">
        <v>780</v>
      </c>
      <c r="HF15">
        <v>917</v>
      </c>
      <c r="HG15">
        <v>780</v>
      </c>
      <c r="HH15" t="s">
        <v>1362</v>
      </c>
      <c r="HI15" t="s">
        <v>402</v>
      </c>
      <c r="HJ15" t="s">
        <v>1376</v>
      </c>
      <c r="HK15" t="s">
        <v>1364</v>
      </c>
      <c r="HL15" t="s">
        <v>1365</v>
      </c>
      <c r="HM15" t="s">
        <v>1366</v>
      </c>
      <c r="HN15" t="s">
        <v>1367</v>
      </c>
      <c r="HO15" t="s">
        <v>264</v>
      </c>
      <c r="HP15" t="s">
        <v>402</v>
      </c>
      <c r="HS15" t="s">
        <v>1129</v>
      </c>
      <c r="HT15">
        <v>9</v>
      </c>
      <c r="HU15">
        <v>5078368</v>
      </c>
      <c r="HV15">
        <v>5078368</v>
      </c>
      <c r="HW15" t="s">
        <v>1315</v>
      </c>
      <c r="HX15" t="s">
        <v>1140</v>
      </c>
      <c r="HZ15" t="s">
        <v>1368</v>
      </c>
      <c r="IA15" t="s">
        <v>1369</v>
      </c>
      <c r="IB15" t="s">
        <v>1143</v>
      </c>
      <c r="IC15" t="s">
        <v>1131</v>
      </c>
      <c r="IM15" t="s">
        <v>1340</v>
      </c>
      <c r="IZ15" t="s">
        <v>1323</v>
      </c>
      <c r="JA15" t="s">
        <v>1324</v>
      </c>
      <c r="JB15" t="s">
        <v>1325</v>
      </c>
      <c r="JC15" t="s">
        <v>1112</v>
      </c>
      <c r="JD15">
        <v>3717</v>
      </c>
      <c r="JE15" t="s">
        <v>1326</v>
      </c>
      <c r="JF15" t="s">
        <v>223</v>
      </c>
      <c r="JG15" t="s">
        <v>1327</v>
      </c>
      <c r="JI15">
        <v>1</v>
      </c>
    </row>
    <row r="16" spans="1:269" x14ac:dyDescent="0.25">
      <c r="C16" t="s">
        <v>268</v>
      </c>
      <c r="D16" t="s">
        <v>1111</v>
      </c>
      <c r="E16" t="s">
        <v>1112</v>
      </c>
      <c r="F16" t="s">
        <v>1144</v>
      </c>
      <c r="G16" t="s">
        <v>1145</v>
      </c>
      <c r="H16" t="s">
        <v>1146</v>
      </c>
      <c r="I16" t="s">
        <v>1147</v>
      </c>
      <c r="J16" t="s">
        <v>1148</v>
      </c>
      <c r="L16">
        <v>0.45962999999999998</v>
      </c>
      <c r="M16">
        <v>780</v>
      </c>
      <c r="N16">
        <v>1697</v>
      </c>
      <c r="O16">
        <v>18</v>
      </c>
      <c r="P16">
        <v>442</v>
      </c>
      <c r="Q16">
        <v>265.89999999999998</v>
      </c>
      <c r="V16" t="s">
        <v>378</v>
      </c>
      <c r="X16" t="s">
        <v>223</v>
      </c>
      <c r="Y16" t="s">
        <v>223</v>
      </c>
      <c r="Z16" t="s">
        <v>229</v>
      </c>
      <c r="AA16" t="s">
        <v>1123</v>
      </c>
      <c r="AB16" t="s">
        <v>1124</v>
      </c>
      <c r="AC16">
        <v>0.65371999999999997</v>
      </c>
      <c r="AW16">
        <v>8.0385899999999998E-4</v>
      </c>
      <c r="AZ16" t="s">
        <v>1125</v>
      </c>
      <c r="BA16">
        <v>8.0385899999999998E-4</v>
      </c>
      <c r="CX16">
        <v>9.35E-2</v>
      </c>
      <c r="DD16" t="s">
        <v>1126</v>
      </c>
      <c r="DE16">
        <v>2</v>
      </c>
      <c r="DJ16" t="s">
        <v>390</v>
      </c>
      <c r="DK16" t="s">
        <v>391</v>
      </c>
      <c r="DV16">
        <v>1</v>
      </c>
      <c r="EX16">
        <v>147796</v>
      </c>
      <c r="EZ16">
        <v>3717</v>
      </c>
      <c r="FA16" t="s">
        <v>1127</v>
      </c>
      <c r="FB16" t="s">
        <v>1128</v>
      </c>
      <c r="FC16">
        <v>0.17100000000000001</v>
      </c>
      <c r="FD16" t="s">
        <v>456</v>
      </c>
      <c r="FE16">
        <v>1</v>
      </c>
      <c r="FF16" t="s">
        <v>398</v>
      </c>
      <c r="FG16">
        <v>-0.94</v>
      </c>
      <c r="FH16" t="s">
        <v>456</v>
      </c>
      <c r="FI16">
        <v>-0.751</v>
      </c>
      <c r="FJ16" t="s">
        <v>456</v>
      </c>
      <c r="FK16">
        <v>0.223</v>
      </c>
      <c r="FL16" t="s">
        <v>456</v>
      </c>
      <c r="FM16">
        <v>0.66500000000000004</v>
      </c>
      <c r="FN16" t="s">
        <v>399</v>
      </c>
      <c r="FO16">
        <v>-0.1</v>
      </c>
      <c r="FP16" t="s">
        <v>399</v>
      </c>
      <c r="FQ16">
        <v>0</v>
      </c>
      <c r="FR16" t="s">
        <v>398</v>
      </c>
      <c r="FS16">
        <v>1.9E-2</v>
      </c>
      <c r="FT16" t="s">
        <v>456</v>
      </c>
      <c r="FU16">
        <v>0.85199999999999998</v>
      </c>
      <c r="FV16" t="s">
        <v>398</v>
      </c>
      <c r="FW16">
        <v>0.04</v>
      </c>
      <c r="FX16" t="s">
        <v>401</v>
      </c>
      <c r="FY16">
        <v>4.5999999999999999E-2</v>
      </c>
      <c r="FZ16" t="s">
        <v>401</v>
      </c>
      <c r="GA16">
        <v>0.20200000000000001</v>
      </c>
      <c r="GB16">
        <v>2.0830000000000002</v>
      </c>
      <c r="GC16">
        <v>16.739999999999998</v>
      </c>
      <c r="GD16">
        <v>4.45</v>
      </c>
      <c r="GE16">
        <v>1.0960000000000001</v>
      </c>
      <c r="GF16">
        <v>10.416</v>
      </c>
      <c r="GH16" t="s">
        <v>1360</v>
      </c>
      <c r="GX16">
        <v>9</v>
      </c>
      <c r="GY16">
        <v>5078368</v>
      </c>
      <c r="HA16" t="s">
        <v>1361</v>
      </c>
      <c r="HD16" t="s">
        <v>1361</v>
      </c>
      <c r="HE16">
        <v>780</v>
      </c>
      <c r="HF16">
        <v>917</v>
      </c>
      <c r="HG16">
        <v>780</v>
      </c>
      <c r="HH16" t="s">
        <v>1362</v>
      </c>
      <c r="HI16" t="s">
        <v>402</v>
      </c>
      <c r="HJ16" t="s">
        <v>1377</v>
      </c>
      <c r="HK16" t="s">
        <v>1378</v>
      </c>
      <c r="HL16" t="s">
        <v>1379</v>
      </c>
      <c r="HM16" t="s">
        <v>1366</v>
      </c>
      <c r="HN16" t="s">
        <v>1367</v>
      </c>
      <c r="HO16" t="s">
        <v>264</v>
      </c>
      <c r="HP16" t="s">
        <v>402</v>
      </c>
      <c r="HS16" t="s">
        <v>1129</v>
      </c>
      <c r="HT16">
        <v>9</v>
      </c>
      <c r="HU16">
        <v>5078368</v>
      </c>
      <c r="HV16">
        <v>5078368</v>
      </c>
      <c r="HW16" t="s">
        <v>1315</v>
      </c>
      <c r="HX16" t="s">
        <v>1144</v>
      </c>
      <c r="HZ16" t="s">
        <v>1368</v>
      </c>
      <c r="IA16" t="s">
        <v>1369</v>
      </c>
      <c r="IB16" t="s">
        <v>1149</v>
      </c>
      <c r="IC16" t="s">
        <v>1131</v>
      </c>
      <c r="IM16" t="s">
        <v>1350</v>
      </c>
      <c r="IZ16" t="s">
        <v>1323</v>
      </c>
      <c r="JA16" t="s">
        <v>1324</v>
      </c>
      <c r="JB16" t="s">
        <v>1325</v>
      </c>
      <c r="JC16" t="s">
        <v>1112</v>
      </c>
      <c r="JD16">
        <v>3717</v>
      </c>
      <c r="JE16" t="s">
        <v>1326</v>
      </c>
      <c r="JF16" t="s">
        <v>223</v>
      </c>
      <c r="JG16" t="s">
        <v>1327</v>
      </c>
      <c r="JI16">
        <v>1</v>
      </c>
    </row>
    <row r="17" spans="2:269" x14ac:dyDescent="0.25">
      <c r="C17" t="s">
        <v>268</v>
      </c>
      <c r="D17" t="s">
        <v>1111</v>
      </c>
      <c r="E17" t="s">
        <v>1112</v>
      </c>
      <c r="F17" t="s">
        <v>1150</v>
      </c>
      <c r="G17" t="s">
        <v>1151</v>
      </c>
      <c r="H17" t="s">
        <v>1115</v>
      </c>
      <c r="I17" t="s">
        <v>1116</v>
      </c>
      <c r="J17" t="s">
        <v>1142</v>
      </c>
      <c r="L17">
        <v>0.45962999999999998</v>
      </c>
      <c r="M17">
        <v>780</v>
      </c>
      <c r="N17">
        <v>1697</v>
      </c>
      <c r="O17">
        <v>18</v>
      </c>
      <c r="P17">
        <v>442</v>
      </c>
      <c r="Q17">
        <v>265.89999999999998</v>
      </c>
      <c r="V17" t="s">
        <v>378</v>
      </c>
      <c r="X17" t="s">
        <v>223</v>
      </c>
      <c r="Y17" t="s">
        <v>223</v>
      </c>
      <c r="Z17" t="s">
        <v>229</v>
      </c>
      <c r="AA17" t="s">
        <v>1123</v>
      </c>
      <c r="AB17" t="s">
        <v>1124</v>
      </c>
      <c r="AC17">
        <v>0.65371999999999997</v>
      </c>
      <c r="AW17">
        <v>8.0385899999999998E-4</v>
      </c>
      <c r="AZ17" t="s">
        <v>1125</v>
      </c>
      <c r="BA17">
        <v>8.0385899999999998E-4</v>
      </c>
      <c r="CX17">
        <v>9.35E-2</v>
      </c>
      <c r="DD17" t="s">
        <v>1126</v>
      </c>
      <c r="DE17">
        <v>2</v>
      </c>
      <c r="DJ17" t="s">
        <v>390</v>
      </c>
      <c r="DK17" t="s">
        <v>391</v>
      </c>
      <c r="DV17">
        <v>1</v>
      </c>
      <c r="EX17">
        <v>147796</v>
      </c>
      <c r="EZ17">
        <v>3717</v>
      </c>
      <c r="FA17" t="s">
        <v>1127</v>
      </c>
      <c r="FB17" t="s">
        <v>1128</v>
      </c>
      <c r="FC17">
        <v>0.17100000000000001</v>
      </c>
      <c r="FD17" t="s">
        <v>456</v>
      </c>
      <c r="FE17">
        <v>1</v>
      </c>
      <c r="FF17" t="s">
        <v>398</v>
      </c>
      <c r="FG17">
        <v>-0.94</v>
      </c>
      <c r="FH17" t="s">
        <v>456</v>
      </c>
      <c r="FI17">
        <v>-0.751</v>
      </c>
      <c r="FJ17" t="s">
        <v>456</v>
      </c>
      <c r="FK17">
        <v>0.223</v>
      </c>
      <c r="FL17" t="s">
        <v>456</v>
      </c>
      <c r="FM17">
        <v>0.66500000000000004</v>
      </c>
      <c r="FN17" t="s">
        <v>399</v>
      </c>
      <c r="FO17">
        <v>-0.1</v>
      </c>
      <c r="FP17" t="s">
        <v>399</v>
      </c>
      <c r="FQ17">
        <v>0</v>
      </c>
      <c r="FR17" t="s">
        <v>398</v>
      </c>
      <c r="FS17">
        <v>1.9E-2</v>
      </c>
      <c r="FT17" t="s">
        <v>456</v>
      </c>
      <c r="FU17">
        <v>0.85199999999999998</v>
      </c>
      <c r="FV17" t="s">
        <v>398</v>
      </c>
      <c r="FW17">
        <v>0.04</v>
      </c>
      <c r="FX17" t="s">
        <v>401</v>
      </c>
      <c r="FY17">
        <v>4.5999999999999999E-2</v>
      </c>
      <c r="FZ17" t="s">
        <v>401</v>
      </c>
      <c r="GA17">
        <v>0.20200000000000001</v>
      </c>
      <c r="GB17">
        <v>2.0830000000000002</v>
      </c>
      <c r="GC17">
        <v>16.739999999999998</v>
      </c>
      <c r="GD17">
        <v>4.45</v>
      </c>
      <c r="GE17">
        <v>1.0960000000000001</v>
      </c>
      <c r="GF17">
        <v>10.416</v>
      </c>
      <c r="GH17" t="s">
        <v>1360</v>
      </c>
      <c r="GX17">
        <v>9</v>
      </c>
      <c r="GY17">
        <v>5078368</v>
      </c>
      <c r="HA17" t="s">
        <v>1361</v>
      </c>
      <c r="HD17" t="s">
        <v>1361</v>
      </c>
      <c r="HE17">
        <v>780</v>
      </c>
      <c r="HF17">
        <v>917</v>
      </c>
      <c r="HG17">
        <v>780</v>
      </c>
      <c r="HH17" t="s">
        <v>1362</v>
      </c>
      <c r="HI17" t="s">
        <v>402</v>
      </c>
      <c r="HJ17" t="s">
        <v>1380</v>
      </c>
      <c r="HK17" t="s">
        <v>1364</v>
      </c>
      <c r="HL17" t="s">
        <v>1365</v>
      </c>
      <c r="HM17" t="s">
        <v>1366</v>
      </c>
      <c r="HN17" t="s">
        <v>1367</v>
      </c>
      <c r="HO17" t="s">
        <v>264</v>
      </c>
      <c r="HP17" t="s">
        <v>402</v>
      </c>
      <c r="HS17" t="s">
        <v>1129</v>
      </c>
      <c r="HT17">
        <v>9</v>
      </c>
      <c r="HU17">
        <v>5078368</v>
      </c>
      <c r="HV17">
        <v>5078368</v>
      </c>
      <c r="HW17" t="s">
        <v>1315</v>
      </c>
      <c r="HX17" t="s">
        <v>1150</v>
      </c>
      <c r="HZ17" t="s">
        <v>1368</v>
      </c>
      <c r="IA17" t="s">
        <v>1369</v>
      </c>
      <c r="IB17" t="s">
        <v>1152</v>
      </c>
      <c r="IC17" t="s">
        <v>1131</v>
      </c>
      <c r="IM17" t="s">
        <v>1353</v>
      </c>
      <c r="IZ17" t="s">
        <v>1323</v>
      </c>
      <c r="JA17" t="s">
        <v>1324</v>
      </c>
      <c r="JB17" t="s">
        <v>1325</v>
      </c>
      <c r="JC17" t="s">
        <v>1112</v>
      </c>
      <c r="JD17">
        <v>3717</v>
      </c>
      <c r="JE17" t="s">
        <v>1326</v>
      </c>
      <c r="JF17" t="s">
        <v>223</v>
      </c>
      <c r="JG17" t="s">
        <v>1327</v>
      </c>
      <c r="JI17">
        <v>1</v>
      </c>
    </row>
    <row r="18" spans="2:269" x14ac:dyDescent="0.25">
      <c r="C18" t="s">
        <v>268</v>
      </c>
      <c r="D18" t="s">
        <v>1111</v>
      </c>
      <c r="E18" t="s">
        <v>1112</v>
      </c>
      <c r="F18" t="s">
        <v>1153</v>
      </c>
      <c r="G18" t="s">
        <v>1154</v>
      </c>
      <c r="H18" t="s">
        <v>1137</v>
      </c>
      <c r="I18" t="s">
        <v>1138</v>
      </c>
      <c r="J18" t="s">
        <v>1118</v>
      </c>
      <c r="L18">
        <v>0.45962999999999998</v>
      </c>
      <c r="M18">
        <v>780</v>
      </c>
      <c r="N18">
        <v>1697</v>
      </c>
      <c r="O18">
        <v>18</v>
      </c>
      <c r="P18">
        <v>442</v>
      </c>
      <c r="Q18">
        <v>265.89999999999998</v>
      </c>
      <c r="V18" t="s">
        <v>378</v>
      </c>
      <c r="X18" t="s">
        <v>223</v>
      </c>
      <c r="Y18" t="s">
        <v>223</v>
      </c>
      <c r="Z18" t="s">
        <v>229</v>
      </c>
      <c r="AA18" t="s">
        <v>1123</v>
      </c>
      <c r="AB18" t="s">
        <v>1124</v>
      </c>
      <c r="AC18">
        <v>0.65371999999999997</v>
      </c>
      <c r="AW18">
        <v>8.0385899999999998E-4</v>
      </c>
      <c r="AZ18" t="s">
        <v>1125</v>
      </c>
      <c r="BA18">
        <v>8.0385899999999998E-4</v>
      </c>
      <c r="CX18">
        <v>9.35E-2</v>
      </c>
      <c r="DD18" t="s">
        <v>1126</v>
      </c>
      <c r="DE18">
        <v>2</v>
      </c>
      <c r="DJ18" t="s">
        <v>390</v>
      </c>
      <c r="DK18" t="s">
        <v>391</v>
      </c>
      <c r="DV18">
        <v>1</v>
      </c>
      <c r="EX18">
        <v>147796</v>
      </c>
      <c r="EZ18">
        <v>3717</v>
      </c>
      <c r="FA18" t="s">
        <v>1127</v>
      </c>
      <c r="FB18" t="s">
        <v>1128</v>
      </c>
      <c r="FC18">
        <v>0.17100000000000001</v>
      </c>
      <c r="FD18" t="s">
        <v>456</v>
      </c>
      <c r="FE18">
        <v>1</v>
      </c>
      <c r="FF18" t="s">
        <v>398</v>
      </c>
      <c r="FG18">
        <v>-0.94</v>
      </c>
      <c r="FH18" t="s">
        <v>456</v>
      </c>
      <c r="FI18">
        <v>-0.751</v>
      </c>
      <c r="FJ18" t="s">
        <v>456</v>
      </c>
      <c r="FK18">
        <v>0.223</v>
      </c>
      <c r="FL18" t="s">
        <v>456</v>
      </c>
      <c r="FM18">
        <v>0.66500000000000004</v>
      </c>
      <c r="FN18" t="s">
        <v>399</v>
      </c>
      <c r="FO18">
        <v>-0.1</v>
      </c>
      <c r="FP18" t="s">
        <v>399</v>
      </c>
      <c r="FQ18">
        <v>0</v>
      </c>
      <c r="FR18" t="s">
        <v>398</v>
      </c>
      <c r="FS18">
        <v>1.9E-2</v>
      </c>
      <c r="FT18" t="s">
        <v>456</v>
      </c>
      <c r="FU18">
        <v>0.85199999999999998</v>
      </c>
      <c r="FV18" t="s">
        <v>398</v>
      </c>
      <c r="FW18">
        <v>0.04</v>
      </c>
      <c r="FX18" t="s">
        <v>401</v>
      </c>
      <c r="FY18">
        <v>4.5999999999999999E-2</v>
      </c>
      <c r="FZ18" t="s">
        <v>401</v>
      </c>
      <c r="GA18">
        <v>0.20200000000000001</v>
      </c>
      <c r="GB18">
        <v>2.0830000000000002</v>
      </c>
      <c r="GC18">
        <v>16.739999999999998</v>
      </c>
      <c r="GD18">
        <v>4.45</v>
      </c>
      <c r="GE18">
        <v>1.0960000000000001</v>
      </c>
      <c r="GF18">
        <v>10.416</v>
      </c>
      <c r="GH18" t="s">
        <v>1360</v>
      </c>
      <c r="GX18">
        <v>9</v>
      </c>
      <c r="GY18">
        <v>5078368</v>
      </c>
      <c r="HA18" t="s">
        <v>1361</v>
      </c>
      <c r="HD18" t="s">
        <v>1361</v>
      </c>
      <c r="HE18">
        <v>780</v>
      </c>
      <c r="HF18">
        <v>917</v>
      </c>
      <c r="HG18">
        <v>780</v>
      </c>
      <c r="HH18" t="s">
        <v>1362</v>
      </c>
      <c r="HI18" t="s">
        <v>402</v>
      </c>
      <c r="HJ18" t="s">
        <v>1381</v>
      </c>
      <c r="HK18" t="s">
        <v>1374</v>
      </c>
      <c r="HL18" t="s">
        <v>1375</v>
      </c>
      <c r="HM18" t="s">
        <v>1366</v>
      </c>
      <c r="HN18" t="s">
        <v>1367</v>
      </c>
      <c r="HO18" t="s">
        <v>264</v>
      </c>
      <c r="HP18" t="s">
        <v>402</v>
      </c>
      <c r="HS18" t="s">
        <v>1129</v>
      </c>
      <c r="HT18">
        <v>9</v>
      </c>
      <c r="HU18">
        <v>5078368</v>
      </c>
      <c r="HV18">
        <v>5078368</v>
      </c>
      <c r="HW18" t="s">
        <v>1315</v>
      </c>
      <c r="HX18" t="s">
        <v>1153</v>
      </c>
      <c r="HZ18" t="s">
        <v>1368</v>
      </c>
      <c r="IA18" t="s">
        <v>1369</v>
      </c>
      <c r="IB18" t="s">
        <v>1155</v>
      </c>
      <c r="IC18" t="s">
        <v>1131</v>
      </c>
      <c r="IM18" t="s">
        <v>1342</v>
      </c>
      <c r="IZ18" t="s">
        <v>1323</v>
      </c>
      <c r="JA18" t="s">
        <v>1324</v>
      </c>
      <c r="JB18" t="s">
        <v>1325</v>
      </c>
      <c r="JC18" t="s">
        <v>1112</v>
      </c>
      <c r="JD18">
        <v>3717</v>
      </c>
      <c r="JE18" t="s">
        <v>1326</v>
      </c>
      <c r="JF18" t="s">
        <v>223</v>
      </c>
      <c r="JG18" t="s">
        <v>1327</v>
      </c>
      <c r="JI18">
        <v>1</v>
      </c>
    </row>
    <row r="19" spans="2:269" x14ac:dyDescent="0.25">
      <c r="C19" t="s">
        <v>268</v>
      </c>
      <c r="D19" t="s">
        <v>1111</v>
      </c>
      <c r="E19" t="s">
        <v>1112</v>
      </c>
      <c r="F19" t="s">
        <v>1331</v>
      </c>
      <c r="H19" t="s">
        <v>1382</v>
      </c>
      <c r="J19" t="s">
        <v>1142</v>
      </c>
      <c r="L19">
        <v>0.45962999999999998</v>
      </c>
      <c r="M19">
        <v>780</v>
      </c>
      <c r="N19">
        <v>1697</v>
      </c>
      <c r="O19">
        <v>18</v>
      </c>
      <c r="P19">
        <v>442</v>
      </c>
      <c r="Q19">
        <v>265.89999999999998</v>
      </c>
      <c r="V19" t="s">
        <v>378</v>
      </c>
      <c r="X19" t="s">
        <v>223</v>
      </c>
      <c r="Y19" t="s">
        <v>223</v>
      </c>
      <c r="Z19" t="s">
        <v>229</v>
      </c>
      <c r="AA19" t="s">
        <v>1123</v>
      </c>
      <c r="AB19" t="s">
        <v>1124</v>
      </c>
      <c r="AC19">
        <v>0.65371999999999997</v>
      </c>
      <c r="AW19">
        <v>8.0385899999999998E-4</v>
      </c>
      <c r="AZ19" t="s">
        <v>1125</v>
      </c>
      <c r="BA19">
        <v>8.0385899999999998E-4</v>
      </c>
      <c r="CX19">
        <v>9.35E-2</v>
      </c>
      <c r="DJ19" t="s">
        <v>1335</v>
      </c>
      <c r="DK19" t="s">
        <v>421</v>
      </c>
      <c r="DV19">
        <v>1</v>
      </c>
      <c r="EX19">
        <v>147796</v>
      </c>
      <c r="EZ19">
        <v>3717</v>
      </c>
      <c r="FA19" t="s">
        <v>1127</v>
      </c>
      <c r="FB19" t="s">
        <v>1128</v>
      </c>
      <c r="FC19">
        <v>0.17100000000000001</v>
      </c>
      <c r="FD19" t="s">
        <v>456</v>
      </c>
      <c r="FE19">
        <v>1</v>
      </c>
      <c r="FF19" t="s">
        <v>398</v>
      </c>
      <c r="FG19">
        <v>-0.94</v>
      </c>
      <c r="FH19" t="s">
        <v>456</v>
      </c>
      <c r="FI19">
        <v>-0.751</v>
      </c>
      <c r="FJ19" t="s">
        <v>456</v>
      </c>
      <c r="FK19">
        <v>0.223</v>
      </c>
      <c r="FL19" t="s">
        <v>456</v>
      </c>
      <c r="FM19">
        <v>0.66500000000000004</v>
      </c>
      <c r="FN19" t="s">
        <v>399</v>
      </c>
      <c r="FO19">
        <v>-0.1</v>
      </c>
      <c r="FP19" t="s">
        <v>399</v>
      </c>
      <c r="FQ19">
        <v>0</v>
      </c>
      <c r="FR19" t="s">
        <v>398</v>
      </c>
      <c r="FS19">
        <v>1.9E-2</v>
      </c>
      <c r="FT19" t="s">
        <v>456</v>
      </c>
      <c r="FU19">
        <v>0.85199999999999998</v>
      </c>
      <c r="FV19" t="s">
        <v>398</v>
      </c>
      <c r="FW19">
        <v>0.04</v>
      </c>
      <c r="FX19" t="s">
        <v>401</v>
      </c>
      <c r="FY19">
        <v>4.5999999999999999E-2</v>
      </c>
      <c r="FZ19" t="s">
        <v>401</v>
      </c>
      <c r="GA19">
        <v>0.20200000000000001</v>
      </c>
      <c r="GB19">
        <v>2.0830000000000002</v>
      </c>
      <c r="GC19">
        <v>16.739999999999998</v>
      </c>
      <c r="GD19">
        <v>4.45</v>
      </c>
      <c r="GE19">
        <v>1.0960000000000001</v>
      </c>
      <c r="GF19">
        <v>10.416</v>
      </c>
      <c r="GH19" t="s">
        <v>1360</v>
      </c>
      <c r="GX19">
        <v>9</v>
      </c>
      <c r="GY19">
        <v>5078368</v>
      </c>
      <c r="HA19" t="s">
        <v>1361</v>
      </c>
      <c r="HD19" t="s">
        <v>1361</v>
      </c>
      <c r="HE19">
        <v>780</v>
      </c>
      <c r="HF19">
        <v>917</v>
      </c>
      <c r="HG19">
        <v>780</v>
      </c>
      <c r="HH19" t="s">
        <v>1362</v>
      </c>
      <c r="HI19" t="s">
        <v>402</v>
      </c>
      <c r="HJ19" t="s">
        <v>1383</v>
      </c>
      <c r="HO19" t="s">
        <v>264</v>
      </c>
      <c r="HP19" t="s">
        <v>402</v>
      </c>
      <c r="HS19" t="s">
        <v>1129</v>
      </c>
      <c r="HT19">
        <v>9</v>
      </c>
      <c r="HU19">
        <v>5078368</v>
      </c>
      <c r="HV19">
        <v>5078368</v>
      </c>
      <c r="HW19" t="s">
        <v>1315</v>
      </c>
      <c r="HX19" t="s">
        <v>1331</v>
      </c>
      <c r="HZ19" t="s">
        <v>1368</v>
      </c>
      <c r="IA19" t="s">
        <v>1369</v>
      </c>
      <c r="IC19" t="s">
        <v>1131</v>
      </c>
      <c r="IM19" t="s">
        <v>1337</v>
      </c>
      <c r="IZ19" t="s">
        <v>1323</v>
      </c>
      <c r="JA19" t="s">
        <v>1324</v>
      </c>
      <c r="JB19" t="s">
        <v>1325</v>
      </c>
      <c r="JC19" t="s">
        <v>1112</v>
      </c>
      <c r="JD19">
        <v>3717</v>
      </c>
      <c r="JE19" t="s">
        <v>1326</v>
      </c>
      <c r="JF19" t="s">
        <v>223</v>
      </c>
      <c r="JG19" t="s">
        <v>1327</v>
      </c>
      <c r="JI19">
        <v>1</v>
      </c>
    </row>
    <row r="20" spans="2:269" x14ac:dyDescent="0.25">
      <c r="B20" t="s">
        <v>210</v>
      </c>
      <c r="C20" t="s">
        <v>401</v>
      </c>
      <c r="D20" t="s">
        <v>1384</v>
      </c>
      <c r="E20" t="s">
        <v>1112</v>
      </c>
      <c r="F20" t="s">
        <v>1113</v>
      </c>
      <c r="G20" t="s">
        <v>1114</v>
      </c>
      <c r="H20" t="s">
        <v>1385</v>
      </c>
      <c r="I20" t="s">
        <v>1386</v>
      </c>
      <c r="J20" t="s">
        <v>1387</v>
      </c>
      <c r="L20">
        <v>0.50061999999999995</v>
      </c>
      <c r="M20">
        <v>809</v>
      </c>
      <c r="N20">
        <v>1616</v>
      </c>
      <c r="O20">
        <v>16</v>
      </c>
      <c r="P20">
        <v>479</v>
      </c>
      <c r="Q20">
        <v>244.9</v>
      </c>
      <c r="V20" t="s">
        <v>911</v>
      </c>
      <c r="W20" t="s">
        <v>1388</v>
      </c>
      <c r="X20" t="s">
        <v>223</v>
      </c>
      <c r="Y20" t="s">
        <v>1293</v>
      </c>
      <c r="Z20" t="s">
        <v>229</v>
      </c>
      <c r="AA20" t="s">
        <v>1123</v>
      </c>
      <c r="AB20" t="s">
        <v>1124</v>
      </c>
      <c r="AC20">
        <v>0.65371999999999997</v>
      </c>
      <c r="AE20">
        <v>1</v>
      </c>
      <c r="AH20" t="s">
        <v>1389</v>
      </c>
      <c r="AI20" t="s">
        <v>1390</v>
      </c>
      <c r="AT20">
        <v>1</v>
      </c>
      <c r="AW20">
        <v>0.93</v>
      </c>
      <c r="BA20">
        <v>0.39469500000000002</v>
      </c>
      <c r="BB20">
        <v>0.44</v>
      </c>
      <c r="BC20">
        <v>0.49</v>
      </c>
      <c r="BD20">
        <v>0.93</v>
      </c>
      <c r="BE20">
        <v>0.52</v>
      </c>
      <c r="BF20">
        <v>0.59</v>
      </c>
      <c r="BG20">
        <v>0.62</v>
      </c>
      <c r="BH20">
        <v>0.53269999999999995</v>
      </c>
      <c r="BI20">
        <v>0.42349999999999999</v>
      </c>
      <c r="BJ20">
        <v>0.88419999999999999</v>
      </c>
      <c r="BK20">
        <v>0.4945</v>
      </c>
      <c r="BL20">
        <v>0.54959999999999998</v>
      </c>
      <c r="BM20">
        <v>0.5091</v>
      </c>
      <c r="BN20">
        <v>0.55189999999999995</v>
      </c>
      <c r="BO20">
        <v>0.48699999999999999</v>
      </c>
      <c r="BP20">
        <v>0.62</v>
      </c>
      <c r="BQ20">
        <v>0.5</v>
      </c>
      <c r="BR20">
        <v>0.87</v>
      </c>
      <c r="BS20">
        <v>0.52649999999999997</v>
      </c>
      <c r="BT20">
        <v>0.88180000000000003</v>
      </c>
      <c r="BU20">
        <v>0.49659999999999999</v>
      </c>
      <c r="BV20">
        <v>0.59299999999999997</v>
      </c>
      <c r="BW20">
        <v>0.43830000000000002</v>
      </c>
      <c r="BX20">
        <v>0.55769999999999997</v>
      </c>
      <c r="BY20">
        <v>0.49780000000000002</v>
      </c>
      <c r="BZ20">
        <v>0.54210000000000003</v>
      </c>
      <c r="CA20">
        <v>0.48949999999999999</v>
      </c>
      <c r="CB20">
        <v>0.61080000000000001</v>
      </c>
      <c r="CC20">
        <v>0.8679</v>
      </c>
      <c r="CD20">
        <v>0.50960000000000005</v>
      </c>
      <c r="CE20">
        <v>0.6159</v>
      </c>
      <c r="CF20">
        <v>0.42259999999999998</v>
      </c>
      <c r="CG20">
        <v>0.55049999999999999</v>
      </c>
      <c r="CH20">
        <v>0.50570000000000004</v>
      </c>
      <c r="CI20">
        <v>0.53580000000000005</v>
      </c>
      <c r="CV20">
        <v>1</v>
      </c>
      <c r="CX20">
        <v>-0.15090000000000001</v>
      </c>
      <c r="DD20" t="s">
        <v>1391</v>
      </c>
      <c r="DE20">
        <v>1</v>
      </c>
      <c r="DJ20" t="s">
        <v>672</v>
      </c>
      <c r="DK20" t="s">
        <v>581</v>
      </c>
      <c r="DQ20">
        <v>1</v>
      </c>
      <c r="DS20">
        <v>2</v>
      </c>
      <c r="DW20">
        <v>1</v>
      </c>
      <c r="DX20">
        <v>1</v>
      </c>
      <c r="EA20" t="s">
        <v>1297</v>
      </c>
      <c r="EB20" t="s">
        <v>1298</v>
      </c>
      <c r="EC20" t="s">
        <v>1299</v>
      </c>
      <c r="ED20" t="s">
        <v>1300</v>
      </c>
      <c r="EE20" t="s">
        <v>1392</v>
      </c>
      <c r="EF20" t="s">
        <v>1393</v>
      </c>
      <c r="EG20" t="s">
        <v>1303</v>
      </c>
      <c r="EX20">
        <v>147796</v>
      </c>
      <c r="EY20" t="s">
        <v>1394</v>
      </c>
      <c r="EZ20">
        <v>3717</v>
      </c>
      <c r="FA20" t="s">
        <v>1127</v>
      </c>
      <c r="FB20" t="s">
        <v>1128</v>
      </c>
      <c r="GG20" t="s">
        <v>1395</v>
      </c>
      <c r="GH20" t="s">
        <v>1396</v>
      </c>
      <c r="GI20" t="s">
        <v>1388</v>
      </c>
      <c r="GJ20" t="s">
        <v>1388</v>
      </c>
      <c r="GK20" t="s">
        <v>1306</v>
      </c>
      <c r="GU20">
        <v>0.64</v>
      </c>
      <c r="GV20">
        <v>0.93</v>
      </c>
      <c r="GX20">
        <v>9</v>
      </c>
      <c r="GY20">
        <v>5081780</v>
      </c>
      <c r="HA20" t="s">
        <v>1397</v>
      </c>
      <c r="HD20" t="s">
        <v>1397</v>
      </c>
      <c r="HE20">
        <v>809</v>
      </c>
      <c r="HF20">
        <v>807</v>
      </c>
      <c r="HG20">
        <v>809</v>
      </c>
      <c r="HH20" t="s">
        <v>1398</v>
      </c>
      <c r="HI20" t="s">
        <v>264</v>
      </c>
      <c r="HJ20" t="s">
        <v>1399</v>
      </c>
      <c r="HK20" t="s">
        <v>1400</v>
      </c>
      <c r="HL20" t="s">
        <v>1401</v>
      </c>
      <c r="HM20" t="s">
        <v>457</v>
      </c>
      <c r="HN20" t="s">
        <v>1402</v>
      </c>
      <c r="HO20" t="s">
        <v>458</v>
      </c>
      <c r="HP20" t="s">
        <v>264</v>
      </c>
      <c r="HS20" t="s">
        <v>1403</v>
      </c>
      <c r="HT20">
        <v>9</v>
      </c>
      <c r="HU20">
        <v>5081780</v>
      </c>
      <c r="HV20">
        <v>5081780</v>
      </c>
      <c r="HW20" t="s">
        <v>1315</v>
      </c>
      <c r="HX20" t="s">
        <v>1113</v>
      </c>
      <c r="HZ20" t="s">
        <v>1316</v>
      </c>
      <c r="IA20" t="s">
        <v>1404</v>
      </c>
      <c r="IB20" t="s">
        <v>1405</v>
      </c>
      <c r="IC20" t="s">
        <v>1406</v>
      </c>
      <c r="ID20" t="s">
        <v>1407</v>
      </c>
      <c r="IE20" t="s">
        <v>1321</v>
      </c>
      <c r="IM20" t="s">
        <v>1322</v>
      </c>
      <c r="IN20">
        <v>0.93</v>
      </c>
      <c r="IO20">
        <v>0.53</v>
      </c>
      <c r="IP20">
        <v>0.88</v>
      </c>
      <c r="IQ20">
        <v>0.5</v>
      </c>
      <c r="IR20">
        <v>0.43</v>
      </c>
      <c r="IS20">
        <v>0.55000000000000004</v>
      </c>
      <c r="IT20">
        <v>0.51</v>
      </c>
      <c r="IU20">
        <v>0.56000000000000005</v>
      </c>
      <c r="IV20">
        <v>0.49</v>
      </c>
      <c r="IZ20" t="s">
        <v>1323</v>
      </c>
      <c r="JA20" t="s">
        <v>1324</v>
      </c>
      <c r="JB20" t="s">
        <v>1325</v>
      </c>
      <c r="JC20" t="s">
        <v>1112</v>
      </c>
      <c r="JD20">
        <v>3717</v>
      </c>
      <c r="JE20" t="s">
        <v>1326</v>
      </c>
      <c r="JF20" t="s">
        <v>223</v>
      </c>
      <c r="JG20" t="s">
        <v>1327</v>
      </c>
      <c r="JI20">
        <v>5</v>
      </c>
    </row>
    <row r="21" spans="2:269" x14ac:dyDescent="0.25">
      <c r="C21" t="s">
        <v>401</v>
      </c>
      <c r="D21" t="s">
        <v>1384</v>
      </c>
      <c r="E21" t="s">
        <v>1112</v>
      </c>
      <c r="F21" t="s">
        <v>1150</v>
      </c>
      <c r="G21" t="s">
        <v>1151</v>
      </c>
      <c r="H21" t="s">
        <v>1385</v>
      </c>
      <c r="I21" t="s">
        <v>1386</v>
      </c>
      <c r="J21" t="s">
        <v>1408</v>
      </c>
      <c r="L21">
        <v>0.50061999999999995</v>
      </c>
      <c r="M21">
        <v>809</v>
      </c>
      <c r="N21">
        <v>1616</v>
      </c>
      <c r="O21">
        <v>16</v>
      </c>
      <c r="P21">
        <v>479</v>
      </c>
      <c r="Q21">
        <v>244.9</v>
      </c>
      <c r="V21" t="s">
        <v>911</v>
      </c>
      <c r="W21" t="s">
        <v>1388</v>
      </c>
      <c r="X21" t="s">
        <v>223</v>
      </c>
      <c r="Y21" t="s">
        <v>1293</v>
      </c>
      <c r="Z21" t="s">
        <v>229</v>
      </c>
      <c r="AA21" t="s">
        <v>1123</v>
      </c>
      <c r="AB21" t="s">
        <v>1124</v>
      </c>
      <c r="AC21">
        <v>0.65371999999999997</v>
      </c>
      <c r="AE21">
        <v>1</v>
      </c>
      <c r="AH21" t="s">
        <v>1389</v>
      </c>
      <c r="AI21" t="s">
        <v>1390</v>
      </c>
      <c r="AT21">
        <v>1</v>
      </c>
      <c r="AW21">
        <v>0.93</v>
      </c>
      <c r="BA21">
        <v>0.39469500000000002</v>
      </c>
      <c r="BB21">
        <v>0.44</v>
      </c>
      <c r="BC21">
        <v>0.49</v>
      </c>
      <c r="BD21">
        <v>0.93</v>
      </c>
      <c r="BE21">
        <v>0.52</v>
      </c>
      <c r="BF21">
        <v>0.59</v>
      </c>
      <c r="BG21">
        <v>0.62</v>
      </c>
      <c r="BH21">
        <v>0.53269999999999995</v>
      </c>
      <c r="BI21">
        <v>0.42349999999999999</v>
      </c>
      <c r="BJ21">
        <v>0.88419999999999999</v>
      </c>
      <c r="BK21">
        <v>0.4945</v>
      </c>
      <c r="BL21">
        <v>0.54959999999999998</v>
      </c>
      <c r="BM21">
        <v>0.5091</v>
      </c>
      <c r="BN21">
        <v>0.55189999999999995</v>
      </c>
      <c r="BO21">
        <v>0.48699999999999999</v>
      </c>
      <c r="BP21">
        <v>0.62</v>
      </c>
      <c r="BQ21">
        <v>0.5</v>
      </c>
      <c r="BR21">
        <v>0.87</v>
      </c>
      <c r="BS21">
        <v>0.52649999999999997</v>
      </c>
      <c r="BT21">
        <v>0.88180000000000003</v>
      </c>
      <c r="BU21">
        <v>0.49659999999999999</v>
      </c>
      <c r="BV21">
        <v>0.59299999999999997</v>
      </c>
      <c r="BW21">
        <v>0.43830000000000002</v>
      </c>
      <c r="BX21">
        <v>0.55769999999999997</v>
      </c>
      <c r="BY21">
        <v>0.49780000000000002</v>
      </c>
      <c r="BZ21">
        <v>0.54210000000000003</v>
      </c>
      <c r="CA21">
        <v>0.48949999999999999</v>
      </c>
      <c r="CB21">
        <v>0.61080000000000001</v>
      </c>
      <c r="CC21">
        <v>0.8679</v>
      </c>
      <c r="CD21">
        <v>0.50960000000000005</v>
      </c>
      <c r="CE21">
        <v>0.6159</v>
      </c>
      <c r="CF21">
        <v>0.42259999999999998</v>
      </c>
      <c r="CG21">
        <v>0.55049999999999999</v>
      </c>
      <c r="CH21">
        <v>0.50570000000000004</v>
      </c>
      <c r="CI21">
        <v>0.53580000000000005</v>
      </c>
      <c r="CV21">
        <v>1</v>
      </c>
      <c r="CX21">
        <v>-0.15090000000000001</v>
      </c>
      <c r="DD21" t="s">
        <v>1391</v>
      </c>
      <c r="DE21">
        <v>1</v>
      </c>
      <c r="DJ21" t="s">
        <v>672</v>
      </c>
      <c r="DK21" t="s">
        <v>581</v>
      </c>
      <c r="DQ21">
        <v>1</v>
      </c>
      <c r="DS21">
        <v>2</v>
      </c>
      <c r="DW21">
        <v>1</v>
      </c>
      <c r="DX21">
        <v>1</v>
      </c>
      <c r="EA21" t="s">
        <v>1297</v>
      </c>
      <c r="EB21" t="s">
        <v>1298</v>
      </c>
      <c r="EC21" t="s">
        <v>1299</v>
      </c>
      <c r="ED21" t="s">
        <v>1300</v>
      </c>
      <c r="EE21" t="s">
        <v>1392</v>
      </c>
      <c r="EF21" t="s">
        <v>1393</v>
      </c>
      <c r="EG21" t="s">
        <v>1303</v>
      </c>
      <c r="EX21">
        <v>147796</v>
      </c>
      <c r="EY21" t="s">
        <v>1394</v>
      </c>
      <c r="EZ21">
        <v>3717</v>
      </c>
      <c r="FA21" t="s">
        <v>1127</v>
      </c>
      <c r="FB21" t="s">
        <v>1128</v>
      </c>
      <c r="GG21" t="s">
        <v>1395</v>
      </c>
      <c r="GH21" t="s">
        <v>1396</v>
      </c>
      <c r="GI21" t="s">
        <v>1388</v>
      </c>
      <c r="GJ21" t="s">
        <v>1388</v>
      </c>
      <c r="GK21" t="s">
        <v>1306</v>
      </c>
      <c r="GU21">
        <v>0.64</v>
      </c>
      <c r="GV21">
        <v>0.93</v>
      </c>
      <c r="GX21">
        <v>9</v>
      </c>
      <c r="GY21">
        <v>5081780</v>
      </c>
      <c r="HA21" t="s">
        <v>1397</v>
      </c>
      <c r="HD21" t="s">
        <v>1397</v>
      </c>
      <c r="HE21">
        <v>809</v>
      </c>
      <c r="HF21">
        <v>807</v>
      </c>
      <c r="HG21">
        <v>809</v>
      </c>
      <c r="HH21" t="s">
        <v>1398</v>
      </c>
      <c r="HI21" t="s">
        <v>264</v>
      </c>
      <c r="HJ21" t="s">
        <v>1409</v>
      </c>
      <c r="HK21" t="s">
        <v>1400</v>
      </c>
      <c r="HL21" t="s">
        <v>1401</v>
      </c>
      <c r="HM21" t="s">
        <v>457</v>
      </c>
      <c r="HN21" t="s">
        <v>1402</v>
      </c>
      <c r="HO21" t="s">
        <v>458</v>
      </c>
      <c r="HP21" t="s">
        <v>264</v>
      </c>
      <c r="HS21" t="s">
        <v>1403</v>
      </c>
      <c r="HT21">
        <v>9</v>
      </c>
      <c r="HU21">
        <v>5081780</v>
      </c>
      <c r="HV21">
        <v>5081780</v>
      </c>
      <c r="HW21" t="s">
        <v>1315</v>
      </c>
      <c r="HX21" t="s">
        <v>1150</v>
      </c>
      <c r="HZ21" t="s">
        <v>1316</v>
      </c>
      <c r="IA21" t="s">
        <v>1404</v>
      </c>
      <c r="IB21" t="s">
        <v>1410</v>
      </c>
      <c r="IC21" t="s">
        <v>1406</v>
      </c>
      <c r="ID21" t="s">
        <v>1407</v>
      </c>
      <c r="IE21" t="s">
        <v>1321</v>
      </c>
      <c r="IM21" t="s">
        <v>1353</v>
      </c>
      <c r="IN21">
        <v>0.93</v>
      </c>
      <c r="IO21">
        <v>0.53</v>
      </c>
      <c r="IP21">
        <v>0.88</v>
      </c>
      <c r="IQ21">
        <v>0.5</v>
      </c>
      <c r="IR21">
        <v>0.43</v>
      </c>
      <c r="IS21">
        <v>0.55000000000000004</v>
      </c>
      <c r="IT21">
        <v>0.51</v>
      </c>
      <c r="IU21">
        <v>0.56000000000000005</v>
      </c>
      <c r="IV21">
        <v>0.49</v>
      </c>
      <c r="IZ21" t="s">
        <v>1323</v>
      </c>
      <c r="JA21" t="s">
        <v>1324</v>
      </c>
      <c r="JB21" t="s">
        <v>1325</v>
      </c>
      <c r="JC21" t="s">
        <v>1112</v>
      </c>
      <c r="JD21">
        <v>3717</v>
      </c>
      <c r="JE21" t="s">
        <v>1326</v>
      </c>
      <c r="JF21" t="s">
        <v>223</v>
      </c>
      <c r="JG21" t="s">
        <v>1327</v>
      </c>
      <c r="JI21">
        <v>5</v>
      </c>
    </row>
    <row r="22" spans="2:269" x14ac:dyDescent="0.25">
      <c r="C22" t="s">
        <v>401</v>
      </c>
      <c r="D22" t="s">
        <v>1384</v>
      </c>
      <c r="E22" t="s">
        <v>1112</v>
      </c>
      <c r="F22" t="s">
        <v>1153</v>
      </c>
      <c r="G22" t="s">
        <v>1154</v>
      </c>
      <c r="H22" t="s">
        <v>433</v>
      </c>
      <c r="I22" t="s">
        <v>1411</v>
      </c>
      <c r="J22" t="s">
        <v>1387</v>
      </c>
      <c r="L22">
        <v>0.50061999999999995</v>
      </c>
      <c r="M22">
        <v>809</v>
      </c>
      <c r="N22">
        <v>1616</v>
      </c>
      <c r="O22">
        <v>16</v>
      </c>
      <c r="P22">
        <v>479</v>
      </c>
      <c r="Q22">
        <v>244.9</v>
      </c>
      <c r="V22" t="s">
        <v>911</v>
      </c>
      <c r="W22" t="s">
        <v>1388</v>
      </c>
      <c r="X22" t="s">
        <v>223</v>
      </c>
      <c r="Y22" t="s">
        <v>1293</v>
      </c>
      <c r="Z22" t="s">
        <v>229</v>
      </c>
      <c r="AA22" t="s">
        <v>1123</v>
      </c>
      <c r="AB22" t="s">
        <v>1124</v>
      </c>
      <c r="AC22">
        <v>0.65371999999999997</v>
      </c>
      <c r="AE22">
        <v>1</v>
      </c>
      <c r="AH22" t="s">
        <v>1389</v>
      </c>
      <c r="AI22" t="s">
        <v>1390</v>
      </c>
      <c r="AT22">
        <v>1</v>
      </c>
      <c r="AW22">
        <v>0.93</v>
      </c>
      <c r="BA22">
        <v>0.39469500000000002</v>
      </c>
      <c r="BB22">
        <v>0.44</v>
      </c>
      <c r="BC22">
        <v>0.49</v>
      </c>
      <c r="BD22">
        <v>0.93</v>
      </c>
      <c r="BE22">
        <v>0.52</v>
      </c>
      <c r="BF22">
        <v>0.59</v>
      </c>
      <c r="BG22">
        <v>0.62</v>
      </c>
      <c r="BH22">
        <v>0.53269999999999995</v>
      </c>
      <c r="BI22">
        <v>0.42349999999999999</v>
      </c>
      <c r="BJ22">
        <v>0.88419999999999999</v>
      </c>
      <c r="BK22">
        <v>0.4945</v>
      </c>
      <c r="BL22">
        <v>0.54959999999999998</v>
      </c>
      <c r="BM22">
        <v>0.5091</v>
      </c>
      <c r="BN22">
        <v>0.55189999999999995</v>
      </c>
      <c r="BO22">
        <v>0.48699999999999999</v>
      </c>
      <c r="BP22">
        <v>0.62</v>
      </c>
      <c r="BQ22">
        <v>0.5</v>
      </c>
      <c r="BR22">
        <v>0.87</v>
      </c>
      <c r="BS22">
        <v>0.52649999999999997</v>
      </c>
      <c r="BT22">
        <v>0.88180000000000003</v>
      </c>
      <c r="BU22">
        <v>0.49659999999999999</v>
      </c>
      <c r="BV22">
        <v>0.59299999999999997</v>
      </c>
      <c r="BW22">
        <v>0.43830000000000002</v>
      </c>
      <c r="BX22">
        <v>0.55769999999999997</v>
      </c>
      <c r="BY22">
        <v>0.49780000000000002</v>
      </c>
      <c r="BZ22">
        <v>0.54210000000000003</v>
      </c>
      <c r="CA22">
        <v>0.48949999999999999</v>
      </c>
      <c r="CB22">
        <v>0.61080000000000001</v>
      </c>
      <c r="CC22">
        <v>0.8679</v>
      </c>
      <c r="CD22">
        <v>0.50960000000000005</v>
      </c>
      <c r="CE22">
        <v>0.6159</v>
      </c>
      <c r="CF22">
        <v>0.42259999999999998</v>
      </c>
      <c r="CG22">
        <v>0.55049999999999999</v>
      </c>
      <c r="CH22">
        <v>0.50570000000000004</v>
      </c>
      <c r="CI22">
        <v>0.53580000000000005</v>
      </c>
      <c r="CV22">
        <v>1</v>
      </c>
      <c r="CX22">
        <v>-0.15090000000000001</v>
      </c>
      <c r="DD22" t="s">
        <v>1391</v>
      </c>
      <c r="DE22">
        <v>1</v>
      </c>
      <c r="DJ22" t="s">
        <v>672</v>
      </c>
      <c r="DK22" t="s">
        <v>581</v>
      </c>
      <c r="DQ22">
        <v>1</v>
      </c>
      <c r="DS22">
        <v>2</v>
      </c>
      <c r="DW22">
        <v>1</v>
      </c>
      <c r="DX22">
        <v>1</v>
      </c>
      <c r="EA22" t="s">
        <v>1297</v>
      </c>
      <c r="EB22" t="s">
        <v>1298</v>
      </c>
      <c r="EC22" t="s">
        <v>1299</v>
      </c>
      <c r="ED22" t="s">
        <v>1300</v>
      </c>
      <c r="EE22" t="s">
        <v>1392</v>
      </c>
      <c r="EF22" t="s">
        <v>1393</v>
      </c>
      <c r="EG22" t="s">
        <v>1303</v>
      </c>
      <c r="EX22">
        <v>147796</v>
      </c>
      <c r="EY22" t="s">
        <v>1394</v>
      </c>
      <c r="EZ22">
        <v>3717</v>
      </c>
      <c r="FA22" t="s">
        <v>1127</v>
      </c>
      <c r="FB22" t="s">
        <v>1128</v>
      </c>
      <c r="GG22" t="s">
        <v>1395</v>
      </c>
      <c r="GH22" t="s">
        <v>1396</v>
      </c>
      <c r="GI22" t="s">
        <v>1388</v>
      </c>
      <c r="GJ22" t="s">
        <v>1388</v>
      </c>
      <c r="GK22" t="s">
        <v>1306</v>
      </c>
      <c r="GU22">
        <v>0.64</v>
      </c>
      <c r="GV22">
        <v>0.93</v>
      </c>
      <c r="GX22">
        <v>9</v>
      </c>
      <c r="GY22">
        <v>5081780</v>
      </c>
      <c r="HA22" t="s">
        <v>1397</v>
      </c>
      <c r="HD22" t="s">
        <v>1397</v>
      </c>
      <c r="HE22">
        <v>809</v>
      </c>
      <c r="HF22">
        <v>807</v>
      </c>
      <c r="HG22">
        <v>809</v>
      </c>
      <c r="HH22" t="s">
        <v>1398</v>
      </c>
      <c r="HI22" t="s">
        <v>264</v>
      </c>
      <c r="HJ22" t="s">
        <v>1412</v>
      </c>
      <c r="HK22" t="s">
        <v>1413</v>
      </c>
      <c r="HL22" t="s">
        <v>1414</v>
      </c>
      <c r="HM22" t="s">
        <v>457</v>
      </c>
      <c r="HN22" t="s">
        <v>1402</v>
      </c>
      <c r="HO22" t="s">
        <v>458</v>
      </c>
      <c r="HP22" t="s">
        <v>264</v>
      </c>
      <c r="HS22" t="s">
        <v>1403</v>
      </c>
      <c r="HT22">
        <v>9</v>
      </c>
      <c r="HU22">
        <v>5081780</v>
      </c>
      <c r="HV22">
        <v>5081780</v>
      </c>
      <c r="HW22" t="s">
        <v>1315</v>
      </c>
      <c r="HX22" t="s">
        <v>1153</v>
      </c>
      <c r="HZ22" t="s">
        <v>1316</v>
      </c>
      <c r="IA22" t="s">
        <v>1404</v>
      </c>
      <c r="IB22" t="s">
        <v>1415</v>
      </c>
      <c r="IC22" t="s">
        <v>1406</v>
      </c>
      <c r="ID22" t="s">
        <v>1407</v>
      </c>
      <c r="IE22" t="s">
        <v>1321</v>
      </c>
      <c r="IM22" t="s">
        <v>1342</v>
      </c>
      <c r="IN22">
        <v>0.93</v>
      </c>
      <c r="IO22">
        <v>0.53</v>
      </c>
      <c r="IP22">
        <v>0.88</v>
      </c>
      <c r="IQ22">
        <v>0.5</v>
      </c>
      <c r="IR22">
        <v>0.43</v>
      </c>
      <c r="IS22">
        <v>0.55000000000000004</v>
      </c>
      <c r="IT22">
        <v>0.51</v>
      </c>
      <c r="IU22">
        <v>0.56000000000000005</v>
      </c>
      <c r="IV22">
        <v>0.49</v>
      </c>
      <c r="IZ22" t="s">
        <v>1323</v>
      </c>
      <c r="JA22" t="s">
        <v>1324</v>
      </c>
      <c r="JB22" t="s">
        <v>1325</v>
      </c>
      <c r="JC22" t="s">
        <v>1112</v>
      </c>
      <c r="JD22">
        <v>3717</v>
      </c>
      <c r="JE22" t="s">
        <v>1326</v>
      </c>
      <c r="JF22" t="s">
        <v>223</v>
      </c>
      <c r="JG22" t="s">
        <v>1327</v>
      </c>
      <c r="JI22">
        <v>5</v>
      </c>
    </row>
    <row r="23" spans="2:269" x14ac:dyDescent="0.25">
      <c r="C23" t="s">
        <v>401</v>
      </c>
      <c r="D23" t="s">
        <v>1384</v>
      </c>
      <c r="E23" t="s">
        <v>1112</v>
      </c>
      <c r="F23" t="s">
        <v>1132</v>
      </c>
      <c r="G23" t="s">
        <v>1133</v>
      </c>
      <c r="H23" t="s">
        <v>1385</v>
      </c>
      <c r="I23" t="s">
        <v>1386</v>
      </c>
      <c r="J23" t="s">
        <v>1387</v>
      </c>
      <c r="L23">
        <v>0.50061999999999995</v>
      </c>
      <c r="M23">
        <v>809</v>
      </c>
      <c r="N23">
        <v>1616</v>
      </c>
      <c r="O23">
        <v>16</v>
      </c>
      <c r="P23">
        <v>479</v>
      </c>
      <c r="Q23">
        <v>244.9</v>
      </c>
      <c r="V23" t="s">
        <v>911</v>
      </c>
      <c r="W23" t="s">
        <v>1388</v>
      </c>
      <c r="X23" t="s">
        <v>223</v>
      </c>
      <c r="Y23" t="s">
        <v>1293</v>
      </c>
      <c r="Z23" t="s">
        <v>229</v>
      </c>
      <c r="AA23" t="s">
        <v>1123</v>
      </c>
      <c r="AB23" t="s">
        <v>1124</v>
      </c>
      <c r="AC23">
        <v>0.65371999999999997</v>
      </c>
      <c r="AE23">
        <v>1</v>
      </c>
      <c r="AH23" t="s">
        <v>1389</v>
      </c>
      <c r="AI23" t="s">
        <v>1390</v>
      </c>
      <c r="AT23">
        <v>1</v>
      </c>
      <c r="AW23">
        <v>0.93</v>
      </c>
      <c r="BA23">
        <v>0.39469500000000002</v>
      </c>
      <c r="BB23">
        <v>0.44</v>
      </c>
      <c r="BC23">
        <v>0.49</v>
      </c>
      <c r="BD23">
        <v>0.93</v>
      </c>
      <c r="BE23">
        <v>0.52</v>
      </c>
      <c r="BF23">
        <v>0.59</v>
      </c>
      <c r="BG23">
        <v>0.62</v>
      </c>
      <c r="BH23">
        <v>0.53269999999999995</v>
      </c>
      <c r="BI23">
        <v>0.42349999999999999</v>
      </c>
      <c r="BJ23">
        <v>0.88419999999999999</v>
      </c>
      <c r="BK23">
        <v>0.4945</v>
      </c>
      <c r="BL23">
        <v>0.54959999999999998</v>
      </c>
      <c r="BM23">
        <v>0.5091</v>
      </c>
      <c r="BN23">
        <v>0.55189999999999995</v>
      </c>
      <c r="BO23">
        <v>0.48699999999999999</v>
      </c>
      <c r="BP23">
        <v>0.62</v>
      </c>
      <c r="BQ23">
        <v>0.5</v>
      </c>
      <c r="BR23">
        <v>0.87</v>
      </c>
      <c r="BS23">
        <v>0.52649999999999997</v>
      </c>
      <c r="BT23">
        <v>0.88180000000000003</v>
      </c>
      <c r="BU23">
        <v>0.49659999999999999</v>
      </c>
      <c r="BV23">
        <v>0.59299999999999997</v>
      </c>
      <c r="BW23">
        <v>0.43830000000000002</v>
      </c>
      <c r="BX23">
        <v>0.55769999999999997</v>
      </c>
      <c r="BY23">
        <v>0.49780000000000002</v>
      </c>
      <c r="BZ23">
        <v>0.54210000000000003</v>
      </c>
      <c r="CA23">
        <v>0.48949999999999999</v>
      </c>
      <c r="CB23">
        <v>0.61080000000000001</v>
      </c>
      <c r="CC23">
        <v>0.8679</v>
      </c>
      <c r="CD23">
        <v>0.50960000000000005</v>
      </c>
      <c r="CE23">
        <v>0.6159</v>
      </c>
      <c r="CF23">
        <v>0.42259999999999998</v>
      </c>
      <c r="CG23">
        <v>0.55049999999999999</v>
      </c>
      <c r="CH23">
        <v>0.50570000000000004</v>
      </c>
      <c r="CI23">
        <v>0.53580000000000005</v>
      </c>
      <c r="CV23">
        <v>1</v>
      </c>
      <c r="CX23">
        <v>-0.15090000000000001</v>
      </c>
      <c r="DD23" t="s">
        <v>1391</v>
      </c>
      <c r="DE23">
        <v>1</v>
      </c>
      <c r="DJ23" t="s">
        <v>672</v>
      </c>
      <c r="DK23" t="s">
        <v>581</v>
      </c>
      <c r="DQ23">
        <v>1</v>
      </c>
      <c r="DS23">
        <v>2</v>
      </c>
      <c r="DW23">
        <v>1</v>
      </c>
      <c r="DX23">
        <v>1</v>
      </c>
      <c r="EA23" t="s">
        <v>1297</v>
      </c>
      <c r="EB23" t="s">
        <v>1298</v>
      </c>
      <c r="EC23" t="s">
        <v>1299</v>
      </c>
      <c r="ED23" t="s">
        <v>1300</v>
      </c>
      <c r="EE23" t="s">
        <v>1392</v>
      </c>
      <c r="EF23" t="s">
        <v>1393</v>
      </c>
      <c r="EG23" t="s">
        <v>1303</v>
      </c>
      <c r="EX23">
        <v>147796</v>
      </c>
      <c r="EY23" t="s">
        <v>1394</v>
      </c>
      <c r="EZ23">
        <v>3717</v>
      </c>
      <c r="FA23" t="s">
        <v>1127</v>
      </c>
      <c r="FB23" t="s">
        <v>1128</v>
      </c>
      <c r="GG23" t="s">
        <v>1395</v>
      </c>
      <c r="GH23" t="s">
        <v>1396</v>
      </c>
      <c r="GI23" t="s">
        <v>1388</v>
      </c>
      <c r="GJ23" t="s">
        <v>1388</v>
      </c>
      <c r="GK23" t="s">
        <v>1306</v>
      </c>
      <c r="GU23">
        <v>0.64</v>
      </c>
      <c r="GV23">
        <v>0.93</v>
      </c>
      <c r="GX23">
        <v>9</v>
      </c>
      <c r="GY23">
        <v>5081780</v>
      </c>
      <c r="HA23" t="s">
        <v>1397</v>
      </c>
      <c r="HD23" t="s">
        <v>1397</v>
      </c>
      <c r="HE23">
        <v>809</v>
      </c>
      <c r="HF23">
        <v>807</v>
      </c>
      <c r="HG23">
        <v>809</v>
      </c>
      <c r="HH23" t="s">
        <v>1398</v>
      </c>
      <c r="HI23" t="s">
        <v>264</v>
      </c>
      <c r="HJ23" t="s">
        <v>1416</v>
      </c>
      <c r="HK23" t="s">
        <v>1400</v>
      </c>
      <c r="HL23" t="s">
        <v>1401</v>
      </c>
      <c r="HM23" t="s">
        <v>457</v>
      </c>
      <c r="HN23" t="s">
        <v>1402</v>
      </c>
      <c r="HO23" t="s">
        <v>458</v>
      </c>
      <c r="HP23" t="s">
        <v>264</v>
      </c>
      <c r="HS23" t="s">
        <v>1403</v>
      </c>
      <c r="HT23">
        <v>9</v>
      </c>
      <c r="HU23">
        <v>5081780</v>
      </c>
      <c r="HV23">
        <v>5081780</v>
      </c>
      <c r="HW23" t="s">
        <v>1315</v>
      </c>
      <c r="HX23" t="s">
        <v>1132</v>
      </c>
      <c r="HZ23" t="s">
        <v>1316</v>
      </c>
      <c r="IA23" t="s">
        <v>1404</v>
      </c>
      <c r="IB23" t="s">
        <v>1417</v>
      </c>
      <c r="IC23" t="s">
        <v>1406</v>
      </c>
      <c r="ID23" t="s">
        <v>1407</v>
      </c>
      <c r="IE23" t="s">
        <v>1321</v>
      </c>
      <c r="IM23" t="s">
        <v>1330</v>
      </c>
      <c r="IN23">
        <v>0.93</v>
      </c>
      <c r="IO23">
        <v>0.53</v>
      </c>
      <c r="IP23">
        <v>0.88</v>
      </c>
      <c r="IQ23">
        <v>0.5</v>
      </c>
      <c r="IR23">
        <v>0.43</v>
      </c>
      <c r="IS23">
        <v>0.55000000000000004</v>
      </c>
      <c r="IT23">
        <v>0.51</v>
      </c>
      <c r="IU23">
        <v>0.56000000000000005</v>
      </c>
      <c r="IV23">
        <v>0.49</v>
      </c>
      <c r="IZ23" t="s">
        <v>1323</v>
      </c>
      <c r="JA23" t="s">
        <v>1324</v>
      </c>
      <c r="JB23" t="s">
        <v>1325</v>
      </c>
      <c r="JC23" t="s">
        <v>1112</v>
      </c>
      <c r="JD23">
        <v>3717</v>
      </c>
      <c r="JE23" t="s">
        <v>1326</v>
      </c>
      <c r="JF23" t="s">
        <v>223</v>
      </c>
      <c r="JG23" t="s">
        <v>1327</v>
      </c>
      <c r="JI23">
        <v>5</v>
      </c>
    </row>
    <row r="24" spans="2:269" x14ac:dyDescent="0.25">
      <c r="C24" t="s">
        <v>401</v>
      </c>
      <c r="D24" t="s">
        <v>1384</v>
      </c>
      <c r="E24" t="s">
        <v>1112</v>
      </c>
      <c r="F24" t="s">
        <v>1135</v>
      </c>
      <c r="G24" t="s">
        <v>1136</v>
      </c>
      <c r="H24" t="s">
        <v>433</v>
      </c>
      <c r="I24" t="s">
        <v>1411</v>
      </c>
      <c r="J24" t="s">
        <v>1387</v>
      </c>
      <c r="L24">
        <v>0.50061999999999995</v>
      </c>
      <c r="M24">
        <v>809</v>
      </c>
      <c r="N24">
        <v>1616</v>
      </c>
      <c r="O24">
        <v>16</v>
      </c>
      <c r="P24">
        <v>479</v>
      </c>
      <c r="Q24">
        <v>244.9</v>
      </c>
      <c r="V24" t="s">
        <v>911</v>
      </c>
      <c r="W24" t="s">
        <v>1388</v>
      </c>
      <c r="X24" t="s">
        <v>223</v>
      </c>
      <c r="Y24" t="s">
        <v>1293</v>
      </c>
      <c r="Z24" t="s">
        <v>229</v>
      </c>
      <c r="AA24" t="s">
        <v>1123</v>
      </c>
      <c r="AB24" t="s">
        <v>1124</v>
      </c>
      <c r="AC24">
        <v>0.65371999999999997</v>
      </c>
      <c r="AE24">
        <v>1</v>
      </c>
      <c r="AH24" t="s">
        <v>1389</v>
      </c>
      <c r="AI24" t="s">
        <v>1390</v>
      </c>
      <c r="AT24">
        <v>1</v>
      </c>
      <c r="AW24">
        <v>0.93</v>
      </c>
      <c r="BA24">
        <v>0.39469500000000002</v>
      </c>
      <c r="BB24">
        <v>0.44</v>
      </c>
      <c r="BC24">
        <v>0.49</v>
      </c>
      <c r="BD24">
        <v>0.93</v>
      </c>
      <c r="BE24">
        <v>0.52</v>
      </c>
      <c r="BF24">
        <v>0.59</v>
      </c>
      <c r="BG24">
        <v>0.62</v>
      </c>
      <c r="BH24">
        <v>0.53269999999999995</v>
      </c>
      <c r="BI24">
        <v>0.42349999999999999</v>
      </c>
      <c r="BJ24">
        <v>0.88419999999999999</v>
      </c>
      <c r="BK24">
        <v>0.4945</v>
      </c>
      <c r="BL24">
        <v>0.54959999999999998</v>
      </c>
      <c r="BM24">
        <v>0.5091</v>
      </c>
      <c r="BN24">
        <v>0.55189999999999995</v>
      </c>
      <c r="BO24">
        <v>0.48699999999999999</v>
      </c>
      <c r="BP24">
        <v>0.62</v>
      </c>
      <c r="BQ24">
        <v>0.5</v>
      </c>
      <c r="BR24">
        <v>0.87</v>
      </c>
      <c r="BS24">
        <v>0.52649999999999997</v>
      </c>
      <c r="BT24">
        <v>0.88180000000000003</v>
      </c>
      <c r="BU24">
        <v>0.49659999999999999</v>
      </c>
      <c r="BV24">
        <v>0.59299999999999997</v>
      </c>
      <c r="BW24">
        <v>0.43830000000000002</v>
      </c>
      <c r="BX24">
        <v>0.55769999999999997</v>
      </c>
      <c r="BY24">
        <v>0.49780000000000002</v>
      </c>
      <c r="BZ24">
        <v>0.54210000000000003</v>
      </c>
      <c r="CA24">
        <v>0.48949999999999999</v>
      </c>
      <c r="CB24">
        <v>0.61080000000000001</v>
      </c>
      <c r="CC24">
        <v>0.8679</v>
      </c>
      <c r="CD24">
        <v>0.50960000000000005</v>
      </c>
      <c r="CE24">
        <v>0.6159</v>
      </c>
      <c r="CF24">
        <v>0.42259999999999998</v>
      </c>
      <c r="CG24">
        <v>0.55049999999999999</v>
      </c>
      <c r="CH24">
        <v>0.50570000000000004</v>
      </c>
      <c r="CI24">
        <v>0.53580000000000005</v>
      </c>
      <c r="CV24">
        <v>1</v>
      </c>
      <c r="CX24">
        <v>-0.15090000000000001</v>
      </c>
      <c r="DD24" t="s">
        <v>1391</v>
      </c>
      <c r="DE24">
        <v>1</v>
      </c>
      <c r="DJ24" t="s">
        <v>672</v>
      </c>
      <c r="DK24" t="s">
        <v>581</v>
      </c>
      <c r="DQ24">
        <v>1</v>
      </c>
      <c r="DS24">
        <v>2</v>
      </c>
      <c r="DW24">
        <v>1</v>
      </c>
      <c r="DX24">
        <v>1</v>
      </c>
      <c r="EA24" t="s">
        <v>1297</v>
      </c>
      <c r="EB24" t="s">
        <v>1298</v>
      </c>
      <c r="EC24" t="s">
        <v>1299</v>
      </c>
      <c r="ED24" t="s">
        <v>1300</v>
      </c>
      <c r="EE24" t="s">
        <v>1392</v>
      </c>
      <c r="EF24" t="s">
        <v>1393</v>
      </c>
      <c r="EG24" t="s">
        <v>1303</v>
      </c>
      <c r="EX24">
        <v>147796</v>
      </c>
      <c r="EY24" t="s">
        <v>1394</v>
      </c>
      <c r="EZ24">
        <v>3717</v>
      </c>
      <c r="FA24" t="s">
        <v>1127</v>
      </c>
      <c r="FB24" t="s">
        <v>1128</v>
      </c>
      <c r="GG24" t="s">
        <v>1395</v>
      </c>
      <c r="GH24" t="s">
        <v>1396</v>
      </c>
      <c r="GI24" t="s">
        <v>1388</v>
      </c>
      <c r="GJ24" t="s">
        <v>1388</v>
      </c>
      <c r="GK24" t="s">
        <v>1306</v>
      </c>
      <c r="GU24">
        <v>0.64</v>
      </c>
      <c r="GV24">
        <v>0.93</v>
      </c>
      <c r="GX24">
        <v>9</v>
      </c>
      <c r="GY24">
        <v>5081780</v>
      </c>
      <c r="HA24" t="s">
        <v>1397</v>
      </c>
      <c r="HD24" t="s">
        <v>1397</v>
      </c>
      <c r="HE24">
        <v>809</v>
      </c>
      <c r="HF24">
        <v>807</v>
      </c>
      <c r="HG24">
        <v>809</v>
      </c>
      <c r="HH24" t="s">
        <v>1398</v>
      </c>
      <c r="HI24" t="s">
        <v>264</v>
      </c>
      <c r="HJ24" t="s">
        <v>1418</v>
      </c>
      <c r="HK24" t="s">
        <v>1413</v>
      </c>
      <c r="HL24" t="s">
        <v>1414</v>
      </c>
      <c r="HM24" t="s">
        <v>457</v>
      </c>
      <c r="HN24" t="s">
        <v>1402</v>
      </c>
      <c r="HO24" t="s">
        <v>458</v>
      </c>
      <c r="HP24" t="s">
        <v>264</v>
      </c>
      <c r="HS24" t="s">
        <v>1403</v>
      </c>
      <c r="HT24">
        <v>9</v>
      </c>
      <c r="HU24">
        <v>5081780</v>
      </c>
      <c r="HV24">
        <v>5081780</v>
      </c>
      <c r="HW24" t="s">
        <v>1315</v>
      </c>
      <c r="HX24" t="s">
        <v>1135</v>
      </c>
      <c r="HZ24" t="s">
        <v>1316</v>
      </c>
      <c r="IA24" t="s">
        <v>1404</v>
      </c>
      <c r="IB24" t="s">
        <v>1419</v>
      </c>
      <c r="IC24" t="s">
        <v>1406</v>
      </c>
      <c r="ID24" t="s">
        <v>1407</v>
      </c>
      <c r="IE24" t="s">
        <v>1321</v>
      </c>
      <c r="IM24" t="s">
        <v>1359</v>
      </c>
      <c r="IN24">
        <v>0.93</v>
      </c>
      <c r="IO24">
        <v>0.53</v>
      </c>
      <c r="IP24">
        <v>0.88</v>
      </c>
      <c r="IQ24">
        <v>0.5</v>
      </c>
      <c r="IR24">
        <v>0.43</v>
      </c>
      <c r="IS24">
        <v>0.55000000000000004</v>
      </c>
      <c r="IT24">
        <v>0.51</v>
      </c>
      <c r="IU24">
        <v>0.56000000000000005</v>
      </c>
      <c r="IV24">
        <v>0.49</v>
      </c>
      <c r="IZ24" t="s">
        <v>1323</v>
      </c>
      <c r="JA24" t="s">
        <v>1324</v>
      </c>
      <c r="JB24" t="s">
        <v>1325</v>
      </c>
      <c r="JC24" t="s">
        <v>1112</v>
      </c>
      <c r="JD24">
        <v>3717</v>
      </c>
      <c r="JE24" t="s">
        <v>1326</v>
      </c>
      <c r="JF24" t="s">
        <v>223</v>
      </c>
      <c r="JG24" t="s">
        <v>1327</v>
      </c>
      <c r="JI24">
        <v>5</v>
      </c>
    </row>
    <row r="25" spans="2:269" x14ac:dyDescent="0.25">
      <c r="C25" t="s">
        <v>401</v>
      </c>
      <c r="D25" t="s">
        <v>1384</v>
      </c>
      <c r="E25" t="s">
        <v>1112</v>
      </c>
      <c r="F25" t="s">
        <v>1140</v>
      </c>
      <c r="G25" t="s">
        <v>1141</v>
      </c>
      <c r="H25" t="s">
        <v>1385</v>
      </c>
      <c r="I25" t="s">
        <v>1386</v>
      </c>
      <c r="J25" t="s">
        <v>1408</v>
      </c>
      <c r="L25">
        <v>0.50061999999999995</v>
      </c>
      <c r="M25">
        <v>809</v>
      </c>
      <c r="N25">
        <v>1616</v>
      </c>
      <c r="O25">
        <v>16</v>
      </c>
      <c r="P25">
        <v>479</v>
      </c>
      <c r="Q25">
        <v>244.9</v>
      </c>
      <c r="V25" t="s">
        <v>911</v>
      </c>
      <c r="W25" t="s">
        <v>1388</v>
      </c>
      <c r="X25" t="s">
        <v>223</v>
      </c>
      <c r="Y25" t="s">
        <v>1293</v>
      </c>
      <c r="Z25" t="s">
        <v>229</v>
      </c>
      <c r="AA25" t="s">
        <v>1123</v>
      </c>
      <c r="AB25" t="s">
        <v>1124</v>
      </c>
      <c r="AC25">
        <v>0.65371999999999997</v>
      </c>
      <c r="AE25">
        <v>1</v>
      </c>
      <c r="AH25" t="s">
        <v>1389</v>
      </c>
      <c r="AI25" t="s">
        <v>1390</v>
      </c>
      <c r="AT25">
        <v>1</v>
      </c>
      <c r="AW25">
        <v>0.93</v>
      </c>
      <c r="BA25">
        <v>0.39469500000000002</v>
      </c>
      <c r="BB25">
        <v>0.44</v>
      </c>
      <c r="BC25">
        <v>0.49</v>
      </c>
      <c r="BD25">
        <v>0.93</v>
      </c>
      <c r="BE25">
        <v>0.52</v>
      </c>
      <c r="BF25">
        <v>0.59</v>
      </c>
      <c r="BG25">
        <v>0.62</v>
      </c>
      <c r="BH25">
        <v>0.53269999999999995</v>
      </c>
      <c r="BI25">
        <v>0.42349999999999999</v>
      </c>
      <c r="BJ25">
        <v>0.88419999999999999</v>
      </c>
      <c r="BK25">
        <v>0.4945</v>
      </c>
      <c r="BL25">
        <v>0.54959999999999998</v>
      </c>
      <c r="BM25">
        <v>0.5091</v>
      </c>
      <c r="BN25">
        <v>0.55189999999999995</v>
      </c>
      <c r="BO25">
        <v>0.48699999999999999</v>
      </c>
      <c r="BP25">
        <v>0.62</v>
      </c>
      <c r="BQ25">
        <v>0.5</v>
      </c>
      <c r="BR25">
        <v>0.87</v>
      </c>
      <c r="BS25">
        <v>0.52649999999999997</v>
      </c>
      <c r="BT25">
        <v>0.88180000000000003</v>
      </c>
      <c r="BU25">
        <v>0.49659999999999999</v>
      </c>
      <c r="BV25">
        <v>0.59299999999999997</v>
      </c>
      <c r="BW25">
        <v>0.43830000000000002</v>
      </c>
      <c r="BX25">
        <v>0.55769999999999997</v>
      </c>
      <c r="BY25">
        <v>0.49780000000000002</v>
      </c>
      <c r="BZ25">
        <v>0.54210000000000003</v>
      </c>
      <c r="CA25">
        <v>0.48949999999999999</v>
      </c>
      <c r="CB25">
        <v>0.61080000000000001</v>
      </c>
      <c r="CC25">
        <v>0.8679</v>
      </c>
      <c r="CD25">
        <v>0.50960000000000005</v>
      </c>
      <c r="CE25">
        <v>0.6159</v>
      </c>
      <c r="CF25">
        <v>0.42259999999999998</v>
      </c>
      <c r="CG25">
        <v>0.55049999999999999</v>
      </c>
      <c r="CH25">
        <v>0.50570000000000004</v>
      </c>
      <c r="CI25">
        <v>0.53580000000000005</v>
      </c>
      <c r="CV25">
        <v>1</v>
      </c>
      <c r="CX25">
        <v>-0.15090000000000001</v>
      </c>
      <c r="DD25" t="s">
        <v>1391</v>
      </c>
      <c r="DE25">
        <v>1</v>
      </c>
      <c r="DJ25" t="s">
        <v>672</v>
      </c>
      <c r="DK25" t="s">
        <v>581</v>
      </c>
      <c r="DQ25">
        <v>1</v>
      </c>
      <c r="DS25">
        <v>2</v>
      </c>
      <c r="DW25">
        <v>1</v>
      </c>
      <c r="DX25">
        <v>1</v>
      </c>
      <c r="EA25" t="s">
        <v>1297</v>
      </c>
      <c r="EB25" t="s">
        <v>1298</v>
      </c>
      <c r="EC25" t="s">
        <v>1299</v>
      </c>
      <c r="ED25" t="s">
        <v>1300</v>
      </c>
      <c r="EE25" t="s">
        <v>1392</v>
      </c>
      <c r="EF25" t="s">
        <v>1393</v>
      </c>
      <c r="EG25" t="s">
        <v>1303</v>
      </c>
      <c r="EX25">
        <v>147796</v>
      </c>
      <c r="EY25" t="s">
        <v>1394</v>
      </c>
      <c r="EZ25">
        <v>3717</v>
      </c>
      <c r="FA25" t="s">
        <v>1127</v>
      </c>
      <c r="FB25" t="s">
        <v>1128</v>
      </c>
      <c r="GG25" t="s">
        <v>1395</v>
      </c>
      <c r="GH25" t="s">
        <v>1396</v>
      </c>
      <c r="GI25" t="s">
        <v>1388</v>
      </c>
      <c r="GJ25" t="s">
        <v>1388</v>
      </c>
      <c r="GK25" t="s">
        <v>1306</v>
      </c>
      <c r="GU25">
        <v>0.64</v>
      </c>
      <c r="GV25">
        <v>0.93</v>
      </c>
      <c r="GX25">
        <v>9</v>
      </c>
      <c r="GY25">
        <v>5081780</v>
      </c>
      <c r="HA25" t="s">
        <v>1397</v>
      </c>
      <c r="HD25" t="s">
        <v>1397</v>
      </c>
      <c r="HE25">
        <v>809</v>
      </c>
      <c r="HF25">
        <v>807</v>
      </c>
      <c r="HG25">
        <v>809</v>
      </c>
      <c r="HH25" t="s">
        <v>1398</v>
      </c>
      <c r="HI25" t="s">
        <v>264</v>
      </c>
      <c r="HJ25" t="s">
        <v>1420</v>
      </c>
      <c r="HK25" t="s">
        <v>1400</v>
      </c>
      <c r="HL25" t="s">
        <v>1401</v>
      </c>
      <c r="HM25" t="s">
        <v>457</v>
      </c>
      <c r="HN25" t="s">
        <v>1402</v>
      </c>
      <c r="HO25" t="s">
        <v>458</v>
      </c>
      <c r="HP25" t="s">
        <v>264</v>
      </c>
      <c r="HS25" t="s">
        <v>1403</v>
      </c>
      <c r="HT25">
        <v>9</v>
      </c>
      <c r="HU25">
        <v>5081780</v>
      </c>
      <c r="HV25">
        <v>5081780</v>
      </c>
      <c r="HW25" t="s">
        <v>1315</v>
      </c>
      <c r="HX25" t="s">
        <v>1140</v>
      </c>
      <c r="HZ25" t="s">
        <v>1316</v>
      </c>
      <c r="IA25" t="s">
        <v>1404</v>
      </c>
      <c r="IB25" t="s">
        <v>1421</v>
      </c>
      <c r="IC25" t="s">
        <v>1406</v>
      </c>
      <c r="ID25" t="s">
        <v>1407</v>
      </c>
      <c r="IE25" t="s">
        <v>1321</v>
      </c>
      <c r="IM25" t="s">
        <v>1340</v>
      </c>
      <c r="IN25">
        <v>0.93</v>
      </c>
      <c r="IO25">
        <v>0.53</v>
      </c>
      <c r="IP25">
        <v>0.88</v>
      </c>
      <c r="IQ25">
        <v>0.5</v>
      </c>
      <c r="IR25">
        <v>0.43</v>
      </c>
      <c r="IS25">
        <v>0.55000000000000004</v>
      </c>
      <c r="IT25">
        <v>0.51</v>
      </c>
      <c r="IU25">
        <v>0.56000000000000005</v>
      </c>
      <c r="IV25">
        <v>0.49</v>
      </c>
      <c r="IZ25" t="s">
        <v>1323</v>
      </c>
      <c r="JA25" t="s">
        <v>1324</v>
      </c>
      <c r="JB25" t="s">
        <v>1325</v>
      </c>
      <c r="JC25" t="s">
        <v>1112</v>
      </c>
      <c r="JD25">
        <v>3717</v>
      </c>
      <c r="JE25" t="s">
        <v>1326</v>
      </c>
      <c r="JF25" t="s">
        <v>223</v>
      </c>
      <c r="JG25" t="s">
        <v>1327</v>
      </c>
      <c r="JI25">
        <v>5</v>
      </c>
    </row>
    <row r="26" spans="2:269" x14ac:dyDescent="0.25">
      <c r="C26" t="s">
        <v>401</v>
      </c>
      <c r="D26" t="s">
        <v>1384</v>
      </c>
      <c r="E26" t="s">
        <v>1112</v>
      </c>
      <c r="F26" t="s">
        <v>1354</v>
      </c>
      <c r="H26" t="s">
        <v>1422</v>
      </c>
      <c r="J26" t="s">
        <v>1387</v>
      </c>
      <c r="L26">
        <v>0.50061999999999995</v>
      </c>
      <c r="M26">
        <v>809</v>
      </c>
      <c r="N26">
        <v>1616</v>
      </c>
      <c r="O26">
        <v>16</v>
      </c>
      <c r="P26">
        <v>479</v>
      </c>
      <c r="Q26">
        <v>244.9</v>
      </c>
      <c r="V26" t="s">
        <v>911</v>
      </c>
      <c r="W26" t="s">
        <v>1388</v>
      </c>
      <c r="X26" t="s">
        <v>223</v>
      </c>
      <c r="Y26" t="s">
        <v>1334</v>
      </c>
      <c r="Z26" t="s">
        <v>229</v>
      </c>
      <c r="AA26" t="s">
        <v>1123</v>
      </c>
      <c r="AB26" t="s">
        <v>1124</v>
      </c>
      <c r="AC26">
        <v>0.65371999999999997</v>
      </c>
      <c r="AE26">
        <v>1</v>
      </c>
      <c r="AH26" t="s">
        <v>1389</v>
      </c>
      <c r="AI26" t="s">
        <v>1390</v>
      </c>
      <c r="AT26">
        <v>1</v>
      </c>
      <c r="AW26">
        <v>0.93</v>
      </c>
      <c r="BA26">
        <v>0.39469500000000002</v>
      </c>
      <c r="BB26">
        <v>0.44</v>
      </c>
      <c r="BC26">
        <v>0.49</v>
      </c>
      <c r="BD26">
        <v>0.93</v>
      </c>
      <c r="BE26">
        <v>0.52</v>
      </c>
      <c r="BF26">
        <v>0.59</v>
      </c>
      <c r="BG26">
        <v>0.62</v>
      </c>
      <c r="BH26">
        <v>0.53269999999999995</v>
      </c>
      <c r="BI26">
        <v>0.42349999999999999</v>
      </c>
      <c r="BJ26">
        <v>0.88419999999999999</v>
      </c>
      <c r="BK26">
        <v>0.4945</v>
      </c>
      <c r="BL26">
        <v>0.54959999999999998</v>
      </c>
      <c r="BM26">
        <v>0.5091</v>
      </c>
      <c r="BN26">
        <v>0.55189999999999995</v>
      </c>
      <c r="BO26">
        <v>0.48699999999999999</v>
      </c>
      <c r="BP26">
        <v>0.62</v>
      </c>
      <c r="BQ26">
        <v>0.5</v>
      </c>
      <c r="BR26">
        <v>0.87</v>
      </c>
      <c r="BS26">
        <v>0.52649999999999997</v>
      </c>
      <c r="BT26">
        <v>0.88180000000000003</v>
      </c>
      <c r="BU26">
        <v>0.49659999999999999</v>
      </c>
      <c r="BV26">
        <v>0.59299999999999997</v>
      </c>
      <c r="BW26">
        <v>0.43830000000000002</v>
      </c>
      <c r="BX26">
        <v>0.55769999999999997</v>
      </c>
      <c r="BY26">
        <v>0.49780000000000002</v>
      </c>
      <c r="BZ26">
        <v>0.54210000000000003</v>
      </c>
      <c r="CA26">
        <v>0.48949999999999999</v>
      </c>
      <c r="CB26">
        <v>0.61080000000000001</v>
      </c>
      <c r="CC26">
        <v>0.8679</v>
      </c>
      <c r="CD26">
        <v>0.50960000000000005</v>
      </c>
      <c r="CE26">
        <v>0.6159</v>
      </c>
      <c r="CF26">
        <v>0.42259999999999998</v>
      </c>
      <c r="CG26">
        <v>0.55049999999999999</v>
      </c>
      <c r="CH26">
        <v>0.50570000000000004</v>
      </c>
      <c r="CI26">
        <v>0.53580000000000005</v>
      </c>
      <c r="CX26">
        <v>-0.15090000000000001</v>
      </c>
      <c r="DJ26" t="s">
        <v>1335</v>
      </c>
      <c r="DK26" t="s">
        <v>421</v>
      </c>
      <c r="DQ26">
        <v>1</v>
      </c>
      <c r="DS26">
        <v>1</v>
      </c>
      <c r="DX26">
        <v>1</v>
      </c>
      <c r="EA26" t="s">
        <v>1297</v>
      </c>
      <c r="EB26" t="s">
        <v>1298</v>
      </c>
      <c r="EC26" t="s">
        <v>1299</v>
      </c>
      <c r="ED26" t="s">
        <v>1300</v>
      </c>
      <c r="EE26" t="s">
        <v>1392</v>
      </c>
      <c r="EF26" t="s">
        <v>1393</v>
      </c>
      <c r="EG26" t="s">
        <v>1303</v>
      </c>
      <c r="EX26">
        <v>147796</v>
      </c>
      <c r="EY26" t="s">
        <v>1394</v>
      </c>
      <c r="EZ26">
        <v>3717</v>
      </c>
      <c r="FA26" t="s">
        <v>1127</v>
      </c>
      <c r="FB26" t="s">
        <v>1128</v>
      </c>
      <c r="GG26" t="s">
        <v>1395</v>
      </c>
      <c r="GH26" t="s">
        <v>1396</v>
      </c>
      <c r="GI26" t="s">
        <v>1388</v>
      </c>
      <c r="GJ26" t="s">
        <v>1388</v>
      </c>
      <c r="GK26" t="s">
        <v>1306</v>
      </c>
      <c r="GU26">
        <v>0.64</v>
      </c>
      <c r="GV26">
        <v>0.93</v>
      </c>
      <c r="GX26">
        <v>9</v>
      </c>
      <c r="GY26">
        <v>5081780</v>
      </c>
      <c r="HA26" t="s">
        <v>1397</v>
      </c>
      <c r="HD26" t="s">
        <v>1397</v>
      </c>
      <c r="HE26">
        <v>809</v>
      </c>
      <c r="HF26">
        <v>807</v>
      </c>
      <c r="HG26">
        <v>809</v>
      </c>
      <c r="HH26" t="s">
        <v>1398</v>
      </c>
      <c r="HI26" t="s">
        <v>264</v>
      </c>
      <c r="HJ26" t="s">
        <v>1423</v>
      </c>
      <c r="HO26" t="s">
        <v>458</v>
      </c>
      <c r="HP26" t="s">
        <v>264</v>
      </c>
      <c r="HS26" t="s">
        <v>1403</v>
      </c>
      <c r="HT26">
        <v>9</v>
      </c>
      <c r="HU26">
        <v>5081780</v>
      </c>
      <c r="HV26">
        <v>5081780</v>
      </c>
      <c r="HW26" t="s">
        <v>1315</v>
      </c>
      <c r="HX26" t="s">
        <v>1354</v>
      </c>
      <c r="HZ26" t="s">
        <v>1316</v>
      </c>
      <c r="IA26" t="s">
        <v>1404</v>
      </c>
      <c r="IC26" t="s">
        <v>1406</v>
      </c>
      <c r="ID26" t="s">
        <v>1407</v>
      </c>
      <c r="IE26" t="s">
        <v>1321</v>
      </c>
      <c r="IM26" t="s">
        <v>1357</v>
      </c>
      <c r="IN26">
        <v>0.93</v>
      </c>
      <c r="IO26">
        <v>0.53</v>
      </c>
      <c r="IP26">
        <v>0.88</v>
      </c>
      <c r="IQ26">
        <v>0.5</v>
      </c>
      <c r="IR26">
        <v>0.43</v>
      </c>
      <c r="IS26">
        <v>0.55000000000000004</v>
      </c>
      <c r="IT26">
        <v>0.51</v>
      </c>
      <c r="IU26">
        <v>0.56000000000000005</v>
      </c>
      <c r="IV26">
        <v>0.49</v>
      </c>
      <c r="IZ26" t="s">
        <v>1323</v>
      </c>
      <c r="JA26" t="s">
        <v>1324</v>
      </c>
      <c r="JB26" t="s">
        <v>1325</v>
      </c>
      <c r="JC26" t="s">
        <v>1112</v>
      </c>
      <c r="JD26">
        <v>3717</v>
      </c>
      <c r="JE26" t="s">
        <v>1326</v>
      </c>
      <c r="JF26" t="s">
        <v>223</v>
      </c>
      <c r="JG26" t="s">
        <v>1327</v>
      </c>
      <c r="JI26">
        <v>5</v>
      </c>
    </row>
    <row r="27" spans="2:269" x14ac:dyDescent="0.25">
      <c r="C27" t="s">
        <v>401</v>
      </c>
      <c r="D27" t="s">
        <v>1384</v>
      </c>
      <c r="E27" t="s">
        <v>1112</v>
      </c>
      <c r="F27" t="s">
        <v>1331</v>
      </c>
      <c r="H27" t="s">
        <v>1424</v>
      </c>
      <c r="J27" t="s">
        <v>1408</v>
      </c>
      <c r="L27">
        <v>0.50061999999999995</v>
      </c>
      <c r="M27">
        <v>809</v>
      </c>
      <c r="N27">
        <v>1616</v>
      </c>
      <c r="O27">
        <v>16</v>
      </c>
      <c r="P27">
        <v>479</v>
      </c>
      <c r="Q27">
        <v>244.9</v>
      </c>
      <c r="V27" t="s">
        <v>911</v>
      </c>
      <c r="W27" t="s">
        <v>1388</v>
      </c>
      <c r="X27" t="s">
        <v>223</v>
      </c>
      <c r="Y27" t="s">
        <v>1334</v>
      </c>
      <c r="Z27" t="s">
        <v>229</v>
      </c>
      <c r="AA27" t="s">
        <v>1123</v>
      </c>
      <c r="AB27" t="s">
        <v>1124</v>
      </c>
      <c r="AC27">
        <v>0.65371999999999997</v>
      </c>
      <c r="AE27">
        <v>1</v>
      </c>
      <c r="AH27" t="s">
        <v>1389</v>
      </c>
      <c r="AI27" t="s">
        <v>1390</v>
      </c>
      <c r="AT27">
        <v>1</v>
      </c>
      <c r="AW27">
        <v>0.93</v>
      </c>
      <c r="BA27">
        <v>0.39469500000000002</v>
      </c>
      <c r="BB27">
        <v>0.44</v>
      </c>
      <c r="BC27">
        <v>0.49</v>
      </c>
      <c r="BD27">
        <v>0.93</v>
      </c>
      <c r="BE27">
        <v>0.52</v>
      </c>
      <c r="BF27">
        <v>0.59</v>
      </c>
      <c r="BG27">
        <v>0.62</v>
      </c>
      <c r="BH27">
        <v>0.53269999999999995</v>
      </c>
      <c r="BI27">
        <v>0.42349999999999999</v>
      </c>
      <c r="BJ27">
        <v>0.88419999999999999</v>
      </c>
      <c r="BK27">
        <v>0.4945</v>
      </c>
      <c r="BL27">
        <v>0.54959999999999998</v>
      </c>
      <c r="BM27">
        <v>0.5091</v>
      </c>
      <c r="BN27">
        <v>0.55189999999999995</v>
      </c>
      <c r="BO27">
        <v>0.48699999999999999</v>
      </c>
      <c r="BP27">
        <v>0.62</v>
      </c>
      <c r="BQ27">
        <v>0.5</v>
      </c>
      <c r="BR27">
        <v>0.87</v>
      </c>
      <c r="BS27">
        <v>0.52649999999999997</v>
      </c>
      <c r="BT27">
        <v>0.88180000000000003</v>
      </c>
      <c r="BU27">
        <v>0.49659999999999999</v>
      </c>
      <c r="BV27">
        <v>0.59299999999999997</v>
      </c>
      <c r="BW27">
        <v>0.43830000000000002</v>
      </c>
      <c r="BX27">
        <v>0.55769999999999997</v>
      </c>
      <c r="BY27">
        <v>0.49780000000000002</v>
      </c>
      <c r="BZ27">
        <v>0.54210000000000003</v>
      </c>
      <c r="CA27">
        <v>0.48949999999999999</v>
      </c>
      <c r="CB27">
        <v>0.61080000000000001</v>
      </c>
      <c r="CC27">
        <v>0.8679</v>
      </c>
      <c r="CD27">
        <v>0.50960000000000005</v>
      </c>
      <c r="CE27">
        <v>0.6159</v>
      </c>
      <c r="CF27">
        <v>0.42259999999999998</v>
      </c>
      <c r="CG27">
        <v>0.55049999999999999</v>
      </c>
      <c r="CH27">
        <v>0.50570000000000004</v>
      </c>
      <c r="CI27">
        <v>0.53580000000000005</v>
      </c>
      <c r="CX27">
        <v>-0.15090000000000001</v>
      </c>
      <c r="DJ27" t="s">
        <v>1335</v>
      </c>
      <c r="DK27" t="s">
        <v>421</v>
      </c>
      <c r="DQ27">
        <v>1</v>
      </c>
      <c r="DS27">
        <v>1</v>
      </c>
      <c r="DX27">
        <v>1</v>
      </c>
      <c r="EA27" t="s">
        <v>1297</v>
      </c>
      <c r="EB27" t="s">
        <v>1298</v>
      </c>
      <c r="EC27" t="s">
        <v>1299</v>
      </c>
      <c r="ED27" t="s">
        <v>1300</v>
      </c>
      <c r="EE27" t="s">
        <v>1392</v>
      </c>
      <c r="EF27" t="s">
        <v>1393</v>
      </c>
      <c r="EG27" t="s">
        <v>1303</v>
      </c>
      <c r="EX27">
        <v>147796</v>
      </c>
      <c r="EY27" t="s">
        <v>1394</v>
      </c>
      <c r="EZ27">
        <v>3717</v>
      </c>
      <c r="FA27" t="s">
        <v>1127</v>
      </c>
      <c r="FB27" t="s">
        <v>1128</v>
      </c>
      <c r="GG27" t="s">
        <v>1395</v>
      </c>
      <c r="GH27" t="s">
        <v>1396</v>
      </c>
      <c r="GI27" t="s">
        <v>1388</v>
      </c>
      <c r="GJ27" t="s">
        <v>1388</v>
      </c>
      <c r="GK27" t="s">
        <v>1306</v>
      </c>
      <c r="GU27">
        <v>0.64</v>
      </c>
      <c r="GV27">
        <v>0.93</v>
      </c>
      <c r="GX27">
        <v>9</v>
      </c>
      <c r="GY27">
        <v>5081780</v>
      </c>
      <c r="HA27" t="s">
        <v>1397</v>
      </c>
      <c r="HD27" t="s">
        <v>1397</v>
      </c>
      <c r="HE27">
        <v>809</v>
      </c>
      <c r="HF27">
        <v>807</v>
      </c>
      <c r="HG27">
        <v>809</v>
      </c>
      <c r="HH27" t="s">
        <v>1398</v>
      </c>
      <c r="HI27" t="s">
        <v>264</v>
      </c>
      <c r="HJ27" t="s">
        <v>1425</v>
      </c>
      <c r="HO27" t="s">
        <v>458</v>
      </c>
      <c r="HP27" t="s">
        <v>264</v>
      </c>
      <c r="HS27" t="s">
        <v>1403</v>
      </c>
      <c r="HT27">
        <v>9</v>
      </c>
      <c r="HU27">
        <v>5081780</v>
      </c>
      <c r="HV27">
        <v>5081780</v>
      </c>
      <c r="HW27" t="s">
        <v>1315</v>
      </c>
      <c r="HX27" t="s">
        <v>1331</v>
      </c>
      <c r="HZ27" t="s">
        <v>1316</v>
      </c>
      <c r="IA27" t="s">
        <v>1404</v>
      </c>
      <c r="IC27" t="s">
        <v>1406</v>
      </c>
      <c r="ID27" t="s">
        <v>1407</v>
      </c>
      <c r="IE27" t="s">
        <v>1321</v>
      </c>
      <c r="IM27" t="s">
        <v>1337</v>
      </c>
      <c r="IN27">
        <v>0.93</v>
      </c>
      <c r="IO27">
        <v>0.53</v>
      </c>
      <c r="IP27">
        <v>0.88</v>
      </c>
      <c r="IQ27">
        <v>0.5</v>
      </c>
      <c r="IR27">
        <v>0.43</v>
      </c>
      <c r="IS27">
        <v>0.55000000000000004</v>
      </c>
      <c r="IT27">
        <v>0.51</v>
      </c>
      <c r="IU27">
        <v>0.56000000000000005</v>
      </c>
      <c r="IV27">
        <v>0.49</v>
      </c>
      <c r="IZ27" t="s">
        <v>1323</v>
      </c>
      <c r="JA27" t="s">
        <v>1324</v>
      </c>
      <c r="JB27" t="s">
        <v>1325</v>
      </c>
      <c r="JC27" t="s">
        <v>1112</v>
      </c>
      <c r="JD27">
        <v>3717</v>
      </c>
      <c r="JE27" t="s">
        <v>1326</v>
      </c>
      <c r="JF27" t="s">
        <v>223</v>
      </c>
      <c r="JG27" t="s">
        <v>1327</v>
      </c>
      <c r="JI27">
        <v>5</v>
      </c>
    </row>
    <row r="28" spans="2:269" x14ac:dyDescent="0.25">
      <c r="C28" t="s">
        <v>401</v>
      </c>
      <c r="D28" t="s">
        <v>1384</v>
      </c>
      <c r="E28" t="s">
        <v>1112</v>
      </c>
      <c r="F28" t="s">
        <v>1144</v>
      </c>
      <c r="G28" t="s">
        <v>1145</v>
      </c>
      <c r="H28" t="s">
        <v>1426</v>
      </c>
      <c r="I28" t="s">
        <v>1427</v>
      </c>
      <c r="J28" t="s">
        <v>1428</v>
      </c>
      <c r="L28">
        <v>0.50061999999999995</v>
      </c>
      <c r="M28">
        <v>809</v>
      </c>
      <c r="N28">
        <v>1616</v>
      </c>
      <c r="O28">
        <v>16</v>
      </c>
      <c r="P28">
        <v>479</v>
      </c>
      <c r="Q28">
        <v>244.9</v>
      </c>
      <c r="V28" t="s">
        <v>911</v>
      </c>
      <c r="W28" t="s">
        <v>1388</v>
      </c>
      <c r="X28" t="s">
        <v>223</v>
      </c>
      <c r="Y28" t="s">
        <v>1293</v>
      </c>
      <c r="Z28" t="s">
        <v>229</v>
      </c>
      <c r="AA28" t="s">
        <v>1123</v>
      </c>
      <c r="AB28" t="s">
        <v>1124</v>
      </c>
      <c r="AC28">
        <v>0.65371999999999997</v>
      </c>
      <c r="AE28">
        <v>1</v>
      </c>
      <c r="AH28" t="s">
        <v>1389</v>
      </c>
      <c r="AI28" t="s">
        <v>1390</v>
      </c>
      <c r="AT28">
        <v>1</v>
      </c>
      <c r="AW28">
        <v>0.93</v>
      </c>
      <c r="BA28">
        <v>0.39469500000000002</v>
      </c>
      <c r="BB28">
        <v>0.44</v>
      </c>
      <c r="BC28">
        <v>0.49</v>
      </c>
      <c r="BD28">
        <v>0.93</v>
      </c>
      <c r="BE28">
        <v>0.52</v>
      </c>
      <c r="BF28">
        <v>0.59</v>
      </c>
      <c r="BG28">
        <v>0.62</v>
      </c>
      <c r="BH28">
        <v>0.53269999999999995</v>
      </c>
      <c r="BI28">
        <v>0.42349999999999999</v>
      </c>
      <c r="BJ28">
        <v>0.88419999999999999</v>
      </c>
      <c r="BK28">
        <v>0.4945</v>
      </c>
      <c r="BL28">
        <v>0.54959999999999998</v>
      </c>
      <c r="BM28">
        <v>0.5091</v>
      </c>
      <c r="BN28">
        <v>0.55189999999999995</v>
      </c>
      <c r="BO28">
        <v>0.48699999999999999</v>
      </c>
      <c r="BP28">
        <v>0.62</v>
      </c>
      <c r="BQ28">
        <v>0.5</v>
      </c>
      <c r="BR28">
        <v>0.87</v>
      </c>
      <c r="BS28">
        <v>0.52649999999999997</v>
      </c>
      <c r="BT28">
        <v>0.88180000000000003</v>
      </c>
      <c r="BU28">
        <v>0.49659999999999999</v>
      </c>
      <c r="BV28">
        <v>0.59299999999999997</v>
      </c>
      <c r="BW28">
        <v>0.43830000000000002</v>
      </c>
      <c r="BX28">
        <v>0.55769999999999997</v>
      </c>
      <c r="BY28">
        <v>0.49780000000000002</v>
      </c>
      <c r="BZ28">
        <v>0.54210000000000003</v>
      </c>
      <c r="CA28">
        <v>0.48949999999999999</v>
      </c>
      <c r="CB28">
        <v>0.61080000000000001</v>
      </c>
      <c r="CC28">
        <v>0.8679</v>
      </c>
      <c r="CD28">
        <v>0.50960000000000005</v>
      </c>
      <c r="CE28">
        <v>0.6159</v>
      </c>
      <c r="CF28">
        <v>0.42259999999999998</v>
      </c>
      <c r="CG28">
        <v>0.55049999999999999</v>
      </c>
      <c r="CH28">
        <v>0.50570000000000004</v>
      </c>
      <c r="CI28">
        <v>0.53580000000000005</v>
      </c>
      <c r="CV28">
        <v>1</v>
      </c>
      <c r="CX28">
        <v>-0.15090000000000001</v>
      </c>
      <c r="DD28" t="s">
        <v>1391</v>
      </c>
      <c r="DE28">
        <v>1</v>
      </c>
      <c r="DJ28" t="s">
        <v>672</v>
      </c>
      <c r="DK28" t="s">
        <v>581</v>
      </c>
      <c r="DQ28">
        <v>1</v>
      </c>
      <c r="DS28">
        <v>2</v>
      </c>
      <c r="DW28">
        <v>1</v>
      </c>
      <c r="DX28">
        <v>1</v>
      </c>
      <c r="EA28" t="s">
        <v>1297</v>
      </c>
      <c r="EB28" t="s">
        <v>1298</v>
      </c>
      <c r="EC28" t="s">
        <v>1299</v>
      </c>
      <c r="ED28" t="s">
        <v>1300</v>
      </c>
      <c r="EE28" t="s">
        <v>1392</v>
      </c>
      <c r="EF28" t="s">
        <v>1393</v>
      </c>
      <c r="EG28" t="s">
        <v>1303</v>
      </c>
      <c r="EX28">
        <v>147796</v>
      </c>
      <c r="EY28" t="s">
        <v>1394</v>
      </c>
      <c r="EZ28">
        <v>3717</v>
      </c>
      <c r="FA28" t="s">
        <v>1127</v>
      </c>
      <c r="FB28" t="s">
        <v>1128</v>
      </c>
      <c r="GG28" t="s">
        <v>1395</v>
      </c>
      <c r="GH28" t="s">
        <v>1396</v>
      </c>
      <c r="GI28" t="s">
        <v>1388</v>
      </c>
      <c r="GJ28" t="s">
        <v>1388</v>
      </c>
      <c r="GK28" t="s">
        <v>1306</v>
      </c>
      <c r="GU28">
        <v>0.64</v>
      </c>
      <c r="GV28">
        <v>0.93</v>
      </c>
      <c r="GX28">
        <v>9</v>
      </c>
      <c r="GY28">
        <v>5081780</v>
      </c>
      <c r="HA28" t="s">
        <v>1397</v>
      </c>
      <c r="HD28" t="s">
        <v>1397</v>
      </c>
      <c r="HE28">
        <v>809</v>
      </c>
      <c r="HF28">
        <v>807</v>
      </c>
      <c r="HG28">
        <v>809</v>
      </c>
      <c r="HH28" t="s">
        <v>1398</v>
      </c>
      <c r="HI28" t="s">
        <v>264</v>
      </c>
      <c r="HJ28" t="s">
        <v>1429</v>
      </c>
      <c r="HK28" t="s">
        <v>1430</v>
      </c>
      <c r="HL28" t="s">
        <v>1431</v>
      </c>
      <c r="HM28" t="s">
        <v>457</v>
      </c>
      <c r="HN28" t="s">
        <v>1402</v>
      </c>
      <c r="HO28" t="s">
        <v>458</v>
      </c>
      <c r="HP28" t="s">
        <v>264</v>
      </c>
      <c r="HS28" t="s">
        <v>1403</v>
      </c>
      <c r="HT28">
        <v>9</v>
      </c>
      <c r="HU28">
        <v>5081780</v>
      </c>
      <c r="HV28">
        <v>5081780</v>
      </c>
      <c r="HW28" t="s">
        <v>1315</v>
      </c>
      <c r="HX28" t="s">
        <v>1144</v>
      </c>
      <c r="HZ28" t="s">
        <v>1316</v>
      </c>
      <c r="IA28" t="s">
        <v>1404</v>
      </c>
      <c r="IB28" t="s">
        <v>1432</v>
      </c>
      <c r="IC28" t="s">
        <v>1406</v>
      </c>
      <c r="ID28" t="s">
        <v>1407</v>
      </c>
      <c r="IE28" t="s">
        <v>1321</v>
      </c>
      <c r="IM28" t="s">
        <v>1350</v>
      </c>
      <c r="IN28">
        <v>0.93</v>
      </c>
      <c r="IO28">
        <v>0.53</v>
      </c>
      <c r="IP28">
        <v>0.88</v>
      </c>
      <c r="IQ28">
        <v>0.5</v>
      </c>
      <c r="IR28">
        <v>0.43</v>
      </c>
      <c r="IS28">
        <v>0.55000000000000004</v>
      </c>
      <c r="IT28">
        <v>0.51</v>
      </c>
      <c r="IU28">
        <v>0.56000000000000005</v>
      </c>
      <c r="IV28">
        <v>0.49</v>
      </c>
      <c r="IZ28" t="s">
        <v>1323</v>
      </c>
      <c r="JA28" t="s">
        <v>1324</v>
      </c>
      <c r="JB28" t="s">
        <v>1325</v>
      </c>
      <c r="JC28" t="s">
        <v>1112</v>
      </c>
      <c r="JD28">
        <v>3717</v>
      </c>
      <c r="JE28" t="s">
        <v>1326</v>
      </c>
      <c r="JF28" t="s">
        <v>223</v>
      </c>
      <c r="JG28" t="s">
        <v>1327</v>
      </c>
      <c r="JI28">
        <v>5</v>
      </c>
    </row>
    <row r="29" spans="2:269" x14ac:dyDescent="0.25">
      <c r="B29" t="s">
        <v>210</v>
      </c>
      <c r="C29" t="s">
        <v>268</v>
      </c>
      <c r="D29" t="s">
        <v>1156</v>
      </c>
      <c r="E29" t="s">
        <v>1112</v>
      </c>
      <c r="F29" t="s">
        <v>1113</v>
      </c>
      <c r="H29" t="s">
        <v>1157</v>
      </c>
      <c r="K29" t="s">
        <v>1158</v>
      </c>
      <c r="L29">
        <v>6.7600000000000004E-3</v>
      </c>
      <c r="M29">
        <v>8</v>
      </c>
      <c r="N29">
        <v>1183</v>
      </c>
      <c r="O29">
        <v>0</v>
      </c>
      <c r="P29">
        <v>8</v>
      </c>
      <c r="Q29">
        <v>3.1</v>
      </c>
      <c r="V29" t="s">
        <v>277</v>
      </c>
      <c r="W29" t="s">
        <v>1159</v>
      </c>
      <c r="X29" t="s">
        <v>223</v>
      </c>
      <c r="Y29" t="s">
        <v>223</v>
      </c>
      <c r="Z29" t="s">
        <v>229</v>
      </c>
      <c r="AA29" t="s">
        <v>1123</v>
      </c>
      <c r="AB29" t="s">
        <v>1124</v>
      </c>
      <c r="AC29">
        <v>0.65371999999999997</v>
      </c>
      <c r="AW29">
        <v>4.0000000000000002E-4</v>
      </c>
      <c r="BH29">
        <v>6.1169999999999999E-5</v>
      </c>
      <c r="BI29">
        <v>1E-4</v>
      </c>
      <c r="BJ29">
        <v>0</v>
      </c>
      <c r="BK29">
        <v>2.0000000000000001E-4</v>
      </c>
      <c r="BL29">
        <v>0</v>
      </c>
      <c r="BM29">
        <v>3.9950000000000002E-5</v>
      </c>
      <c r="BN29">
        <v>0</v>
      </c>
      <c r="BO29">
        <v>6.9460000000000002E-5</v>
      </c>
      <c r="BS29">
        <v>1E-4</v>
      </c>
      <c r="BT29">
        <v>0</v>
      </c>
      <c r="BU29">
        <v>4.0000000000000002E-4</v>
      </c>
      <c r="BV29">
        <v>1E-4</v>
      </c>
      <c r="BW29">
        <v>4.0000000000000002E-4</v>
      </c>
      <c r="BX29">
        <v>4.9259999999999999E-5</v>
      </c>
      <c r="BY29">
        <v>4.1510000000000001E-5</v>
      </c>
      <c r="BZ29">
        <v>2.0000000000000001E-4</v>
      </c>
      <c r="CA29">
        <v>8.6959999999999994E-5</v>
      </c>
      <c r="CB29">
        <v>0</v>
      </c>
      <c r="CC29">
        <v>0</v>
      </c>
      <c r="CD29">
        <v>0</v>
      </c>
      <c r="CE29">
        <v>0</v>
      </c>
      <c r="CF29">
        <v>0</v>
      </c>
      <c r="CG29">
        <v>0</v>
      </c>
      <c r="CH29">
        <v>0</v>
      </c>
      <c r="CI29">
        <v>0</v>
      </c>
      <c r="DA29">
        <v>16</v>
      </c>
      <c r="DJ29" t="s">
        <v>1160</v>
      </c>
      <c r="DK29" t="s">
        <v>581</v>
      </c>
      <c r="DV29">
        <v>1</v>
      </c>
      <c r="EX29">
        <v>147796</v>
      </c>
      <c r="EZ29">
        <v>3717</v>
      </c>
      <c r="FA29" t="s">
        <v>1127</v>
      </c>
      <c r="FB29" t="s">
        <v>1128</v>
      </c>
      <c r="GH29" t="s">
        <v>1159</v>
      </c>
      <c r="GV29">
        <v>2.3E-3</v>
      </c>
      <c r="GX29">
        <v>9</v>
      </c>
      <c r="GY29">
        <v>5126453</v>
      </c>
      <c r="HA29" t="s">
        <v>1433</v>
      </c>
      <c r="HD29" t="s">
        <v>1433</v>
      </c>
      <c r="HE29">
        <v>8</v>
      </c>
      <c r="HF29">
        <v>1175</v>
      </c>
      <c r="HG29">
        <v>8</v>
      </c>
      <c r="HH29" t="s">
        <v>1434</v>
      </c>
      <c r="HI29" t="s">
        <v>253</v>
      </c>
      <c r="HO29" t="s">
        <v>264</v>
      </c>
      <c r="HP29" t="s">
        <v>1161</v>
      </c>
      <c r="HS29" t="s">
        <v>1162</v>
      </c>
      <c r="HT29">
        <v>9</v>
      </c>
      <c r="HU29">
        <v>5126453</v>
      </c>
      <c r="HV29">
        <v>5126453</v>
      </c>
      <c r="HW29" t="s">
        <v>1435</v>
      </c>
      <c r="HX29" t="s">
        <v>1113</v>
      </c>
      <c r="IC29" t="s">
        <v>1163</v>
      </c>
      <c r="IM29" t="s">
        <v>1322</v>
      </c>
      <c r="IN29">
        <v>2.3E-3</v>
      </c>
      <c r="IO29">
        <v>1.1999999999999999E-3</v>
      </c>
      <c r="IP29">
        <v>5.9999999999999995E-4</v>
      </c>
      <c r="IQ29">
        <v>8.0000000000000004E-4</v>
      </c>
      <c r="IR29">
        <v>1.1999999999999999E-3</v>
      </c>
      <c r="IS29">
        <v>5.0000000000000001E-4</v>
      </c>
      <c r="IT29">
        <v>1.1000000000000001E-3</v>
      </c>
      <c r="IU29">
        <v>0</v>
      </c>
      <c r="IV29">
        <v>2.3E-3</v>
      </c>
      <c r="IZ29" t="s">
        <v>1323</v>
      </c>
      <c r="JA29" t="s">
        <v>1324</v>
      </c>
      <c r="JB29" t="s">
        <v>1325</v>
      </c>
      <c r="JC29" t="s">
        <v>1112</v>
      </c>
      <c r="JD29">
        <v>3717</v>
      </c>
      <c r="JE29" t="s">
        <v>1326</v>
      </c>
      <c r="JF29" t="s">
        <v>223</v>
      </c>
      <c r="JG29" t="s">
        <v>1327</v>
      </c>
      <c r="JI29">
        <v>3</v>
      </c>
    </row>
    <row r="30" spans="2:269" x14ac:dyDescent="0.25">
      <c r="C30" t="s">
        <v>268</v>
      </c>
      <c r="D30" t="s">
        <v>1156</v>
      </c>
      <c r="E30" t="s">
        <v>1112</v>
      </c>
      <c r="F30" t="s">
        <v>1150</v>
      </c>
      <c r="H30" t="s">
        <v>1157</v>
      </c>
      <c r="K30" t="s">
        <v>1164</v>
      </c>
      <c r="L30">
        <v>6.7600000000000004E-3</v>
      </c>
      <c r="M30">
        <v>8</v>
      </c>
      <c r="N30">
        <v>1183</v>
      </c>
      <c r="O30">
        <v>0</v>
      </c>
      <c r="P30">
        <v>8</v>
      </c>
      <c r="Q30">
        <v>3.1</v>
      </c>
      <c r="V30" t="s">
        <v>277</v>
      </c>
      <c r="W30" t="s">
        <v>1159</v>
      </c>
      <c r="X30" t="s">
        <v>223</v>
      </c>
      <c r="Y30" t="s">
        <v>223</v>
      </c>
      <c r="Z30" t="s">
        <v>229</v>
      </c>
      <c r="AA30" t="s">
        <v>1123</v>
      </c>
      <c r="AB30" t="s">
        <v>1124</v>
      </c>
      <c r="AC30">
        <v>0.65371999999999997</v>
      </c>
      <c r="AW30">
        <v>4.0000000000000002E-4</v>
      </c>
      <c r="BH30">
        <v>6.1169999999999999E-5</v>
      </c>
      <c r="BI30">
        <v>1E-4</v>
      </c>
      <c r="BJ30">
        <v>0</v>
      </c>
      <c r="BK30">
        <v>2.0000000000000001E-4</v>
      </c>
      <c r="BL30">
        <v>0</v>
      </c>
      <c r="BM30">
        <v>3.9950000000000002E-5</v>
      </c>
      <c r="BN30">
        <v>0</v>
      </c>
      <c r="BO30">
        <v>6.9460000000000002E-5</v>
      </c>
      <c r="BS30">
        <v>1E-4</v>
      </c>
      <c r="BT30">
        <v>0</v>
      </c>
      <c r="BU30">
        <v>4.0000000000000002E-4</v>
      </c>
      <c r="BV30">
        <v>1E-4</v>
      </c>
      <c r="BW30">
        <v>4.0000000000000002E-4</v>
      </c>
      <c r="BX30">
        <v>4.9259999999999999E-5</v>
      </c>
      <c r="BY30">
        <v>4.1510000000000001E-5</v>
      </c>
      <c r="BZ30">
        <v>2.0000000000000001E-4</v>
      </c>
      <c r="CA30">
        <v>8.6959999999999994E-5</v>
      </c>
      <c r="CB30">
        <v>0</v>
      </c>
      <c r="CC30">
        <v>0</v>
      </c>
      <c r="CD30">
        <v>0</v>
      </c>
      <c r="CE30">
        <v>0</v>
      </c>
      <c r="CF30">
        <v>0</v>
      </c>
      <c r="CG30">
        <v>0</v>
      </c>
      <c r="CH30">
        <v>0</v>
      </c>
      <c r="CI30">
        <v>0</v>
      </c>
      <c r="DA30">
        <v>16</v>
      </c>
      <c r="DJ30" t="s">
        <v>1160</v>
      </c>
      <c r="DK30" t="s">
        <v>581</v>
      </c>
      <c r="DV30">
        <v>1</v>
      </c>
      <c r="EX30">
        <v>147796</v>
      </c>
      <c r="EZ30">
        <v>3717</v>
      </c>
      <c r="FA30" t="s">
        <v>1127</v>
      </c>
      <c r="FB30" t="s">
        <v>1128</v>
      </c>
      <c r="GH30" t="s">
        <v>1159</v>
      </c>
      <c r="GV30">
        <v>2.3E-3</v>
      </c>
      <c r="GX30">
        <v>9</v>
      </c>
      <c r="GY30">
        <v>5126453</v>
      </c>
      <c r="HA30" t="s">
        <v>1433</v>
      </c>
      <c r="HD30" t="s">
        <v>1433</v>
      </c>
      <c r="HE30">
        <v>8</v>
      </c>
      <c r="HF30">
        <v>1175</v>
      </c>
      <c r="HG30">
        <v>8</v>
      </c>
      <c r="HH30" t="s">
        <v>1434</v>
      </c>
      <c r="HI30" t="s">
        <v>253</v>
      </c>
      <c r="HO30" t="s">
        <v>264</v>
      </c>
      <c r="HP30" t="s">
        <v>1161</v>
      </c>
      <c r="HS30" t="s">
        <v>1162</v>
      </c>
      <c r="HT30">
        <v>9</v>
      </c>
      <c r="HU30">
        <v>5126453</v>
      </c>
      <c r="HV30">
        <v>5126453</v>
      </c>
      <c r="HW30" t="s">
        <v>1435</v>
      </c>
      <c r="HX30" t="s">
        <v>1150</v>
      </c>
      <c r="IC30" t="s">
        <v>1163</v>
      </c>
      <c r="IM30" t="s">
        <v>1353</v>
      </c>
      <c r="IN30">
        <v>2.3E-3</v>
      </c>
      <c r="IO30">
        <v>1.1999999999999999E-3</v>
      </c>
      <c r="IP30">
        <v>5.9999999999999995E-4</v>
      </c>
      <c r="IQ30">
        <v>8.0000000000000004E-4</v>
      </c>
      <c r="IR30">
        <v>1.1999999999999999E-3</v>
      </c>
      <c r="IS30">
        <v>5.0000000000000001E-4</v>
      </c>
      <c r="IT30">
        <v>1.1000000000000001E-3</v>
      </c>
      <c r="IU30">
        <v>0</v>
      </c>
      <c r="IV30">
        <v>2.3E-3</v>
      </c>
      <c r="IZ30" t="s">
        <v>1323</v>
      </c>
      <c r="JA30" t="s">
        <v>1324</v>
      </c>
      <c r="JB30" t="s">
        <v>1325</v>
      </c>
      <c r="JC30" t="s">
        <v>1112</v>
      </c>
      <c r="JD30">
        <v>3717</v>
      </c>
      <c r="JE30" t="s">
        <v>1326</v>
      </c>
      <c r="JF30" t="s">
        <v>223</v>
      </c>
      <c r="JG30" t="s">
        <v>1327</v>
      </c>
      <c r="JI30">
        <v>3</v>
      </c>
    </row>
    <row r="31" spans="2:269" x14ac:dyDescent="0.25">
      <c r="C31" t="s">
        <v>268</v>
      </c>
      <c r="D31" t="s">
        <v>1156</v>
      </c>
      <c r="E31" t="s">
        <v>1112</v>
      </c>
      <c r="F31" t="s">
        <v>1132</v>
      </c>
      <c r="H31" t="s">
        <v>1157</v>
      </c>
      <c r="K31" t="s">
        <v>1158</v>
      </c>
      <c r="L31">
        <v>6.7600000000000004E-3</v>
      </c>
      <c r="M31">
        <v>8</v>
      </c>
      <c r="N31">
        <v>1183</v>
      </c>
      <c r="O31">
        <v>0</v>
      </c>
      <c r="P31">
        <v>8</v>
      </c>
      <c r="Q31">
        <v>3.1</v>
      </c>
      <c r="V31" t="s">
        <v>277</v>
      </c>
      <c r="W31" t="s">
        <v>1159</v>
      </c>
      <c r="X31" t="s">
        <v>223</v>
      </c>
      <c r="Y31" t="s">
        <v>223</v>
      </c>
      <c r="Z31" t="s">
        <v>229</v>
      </c>
      <c r="AA31" t="s">
        <v>1123</v>
      </c>
      <c r="AB31" t="s">
        <v>1124</v>
      </c>
      <c r="AC31">
        <v>0.65371999999999997</v>
      </c>
      <c r="AW31">
        <v>4.0000000000000002E-4</v>
      </c>
      <c r="BH31">
        <v>6.1169999999999999E-5</v>
      </c>
      <c r="BI31">
        <v>1E-4</v>
      </c>
      <c r="BJ31">
        <v>0</v>
      </c>
      <c r="BK31">
        <v>2.0000000000000001E-4</v>
      </c>
      <c r="BL31">
        <v>0</v>
      </c>
      <c r="BM31">
        <v>3.9950000000000002E-5</v>
      </c>
      <c r="BN31">
        <v>0</v>
      </c>
      <c r="BO31">
        <v>6.9460000000000002E-5</v>
      </c>
      <c r="BS31">
        <v>1E-4</v>
      </c>
      <c r="BT31">
        <v>0</v>
      </c>
      <c r="BU31">
        <v>4.0000000000000002E-4</v>
      </c>
      <c r="BV31">
        <v>1E-4</v>
      </c>
      <c r="BW31">
        <v>4.0000000000000002E-4</v>
      </c>
      <c r="BX31">
        <v>4.9259999999999999E-5</v>
      </c>
      <c r="BY31">
        <v>4.1510000000000001E-5</v>
      </c>
      <c r="BZ31">
        <v>2.0000000000000001E-4</v>
      </c>
      <c r="CA31">
        <v>8.6959999999999994E-5</v>
      </c>
      <c r="CB31">
        <v>0</v>
      </c>
      <c r="CC31">
        <v>0</v>
      </c>
      <c r="CD31">
        <v>0</v>
      </c>
      <c r="CE31">
        <v>0</v>
      </c>
      <c r="CF31">
        <v>0</v>
      </c>
      <c r="CG31">
        <v>0</v>
      </c>
      <c r="CH31">
        <v>0</v>
      </c>
      <c r="CI31">
        <v>0</v>
      </c>
      <c r="DA31">
        <v>16</v>
      </c>
      <c r="DJ31" t="s">
        <v>1160</v>
      </c>
      <c r="DK31" t="s">
        <v>581</v>
      </c>
      <c r="DV31">
        <v>1</v>
      </c>
      <c r="EX31">
        <v>147796</v>
      </c>
      <c r="EZ31">
        <v>3717</v>
      </c>
      <c r="FA31" t="s">
        <v>1127</v>
      </c>
      <c r="FB31" t="s">
        <v>1128</v>
      </c>
      <c r="GH31" t="s">
        <v>1159</v>
      </c>
      <c r="GV31">
        <v>2.3E-3</v>
      </c>
      <c r="GX31">
        <v>9</v>
      </c>
      <c r="GY31">
        <v>5126453</v>
      </c>
      <c r="HA31" t="s">
        <v>1433</v>
      </c>
      <c r="HD31" t="s">
        <v>1433</v>
      </c>
      <c r="HE31">
        <v>8</v>
      </c>
      <c r="HF31">
        <v>1175</v>
      </c>
      <c r="HG31">
        <v>8</v>
      </c>
      <c r="HH31" t="s">
        <v>1434</v>
      </c>
      <c r="HI31" t="s">
        <v>253</v>
      </c>
      <c r="HO31" t="s">
        <v>264</v>
      </c>
      <c r="HP31" t="s">
        <v>1161</v>
      </c>
      <c r="HS31" t="s">
        <v>1162</v>
      </c>
      <c r="HT31">
        <v>9</v>
      </c>
      <c r="HU31">
        <v>5126453</v>
      </c>
      <c r="HV31">
        <v>5126453</v>
      </c>
      <c r="HW31" t="s">
        <v>1435</v>
      </c>
      <c r="HX31" t="s">
        <v>1132</v>
      </c>
      <c r="IC31" t="s">
        <v>1163</v>
      </c>
      <c r="IM31" t="s">
        <v>1330</v>
      </c>
      <c r="IN31">
        <v>2.3E-3</v>
      </c>
      <c r="IO31">
        <v>1.1999999999999999E-3</v>
      </c>
      <c r="IP31">
        <v>5.9999999999999995E-4</v>
      </c>
      <c r="IQ31">
        <v>8.0000000000000004E-4</v>
      </c>
      <c r="IR31">
        <v>1.1999999999999999E-3</v>
      </c>
      <c r="IS31">
        <v>5.0000000000000001E-4</v>
      </c>
      <c r="IT31">
        <v>1.1000000000000001E-3</v>
      </c>
      <c r="IU31">
        <v>0</v>
      </c>
      <c r="IV31">
        <v>2.3E-3</v>
      </c>
      <c r="IZ31" t="s">
        <v>1323</v>
      </c>
      <c r="JA31" t="s">
        <v>1324</v>
      </c>
      <c r="JB31" t="s">
        <v>1325</v>
      </c>
      <c r="JC31" t="s">
        <v>1112</v>
      </c>
      <c r="JD31">
        <v>3717</v>
      </c>
      <c r="JE31" t="s">
        <v>1326</v>
      </c>
      <c r="JF31" t="s">
        <v>223</v>
      </c>
      <c r="JG31" t="s">
        <v>1327</v>
      </c>
      <c r="JI31">
        <v>3</v>
      </c>
    </row>
    <row r="32" spans="2:269" x14ac:dyDescent="0.25">
      <c r="C32" t="s">
        <v>268</v>
      </c>
      <c r="D32" t="s">
        <v>1156</v>
      </c>
      <c r="E32" t="s">
        <v>1112</v>
      </c>
      <c r="F32" t="s">
        <v>1135</v>
      </c>
      <c r="H32" t="s">
        <v>1165</v>
      </c>
      <c r="K32" t="s">
        <v>1158</v>
      </c>
      <c r="L32">
        <v>6.7600000000000004E-3</v>
      </c>
      <c r="M32">
        <v>8</v>
      </c>
      <c r="N32">
        <v>1183</v>
      </c>
      <c r="O32">
        <v>0</v>
      </c>
      <c r="P32">
        <v>8</v>
      </c>
      <c r="Q32">
        <v>3.1</v>
      </c>
      <c r="V32" t="s">
        <v>277</v>
      </c>
      <c r="W32" t="s">
        <v>1159</v>
      </c>
      <c r="X32" t="s">
        <v>223</v>
      </c>
      <c r="Y32" t="s">
        <v>223</v>
      </c>
      <c r="Z32" t="s">
        <v>229</v>
      </c>
      <c r="AA32" t="s">
        <v>1123</v>
      </c>
      <c r="AB32" t="s">
        <v>1124</v>
      </c>
      <c r="AC32">
        <v>0.65371999999999997</v>
      </c>
      <c r="AW32">
        <v>4.0000000000000002E-4</v>
      </c>
      <c r="BH32">
        <v>6.1169999999999999E-5</v>
      </c>
      <c r="BI32">
        <v>1E-4</v>
      </c>
      <c r="BJ32">
        <v>0</v>
      </c>
      <c r="BK32">
        <v>2.0000000000000001E-4</v>
      </c>
      <c r="BL32">
        <v>0</v>
      </c>
      <c r="BM32">
        <v>3.9950000000000002E-5</v>
      </c>
      <c r="BN32">
        <v>0</v>
      </c>
      <c r="BO32">
        <v>6.9460000000000002E-5</v>
      </c>
      <c r="BS32">
        <v>1E-4</v>
      </c>
      <c r="BT32">
        <v>0</v>
      </c>
      <c r="BU32">
        <v>4.0000000000000002E-4</v>
      </c>
      <c r="BV32">
        <v>1E-4</v>
      </c>
      <c r="BW32">
        <v>4.0000000000000002E-4</v>
      </c>
      <c r="BX32">
        <v>4.9259999999999999E-5</v>
      </c>
      <c r="BY32">
        <v>4.1510000000000001E-5</v>
      </c>
      <c r="BZ32">
        <v>2.0000000000000001E-4</v>
      </c>
      <c r="CA32">
        <v>8.6959999999999994E-5</v>
      </c>
      <c r="CB32">
        <v>0</v>
      </c>
      <c r="CC32">
        <v>0</v>
      </c>
      <c r="CD32">
        <v>0</v>
      </c>
      <c r="CE32">
        <v>0</v>
      </c>
      <c r="CF32">
        <v>0</v>
      </c>
      <c r="CG32">
        <v>0</v>
      </c>
      <c r="CH32">
        <v>0</v>
      </c>
      <c r="CI32">
        <v>0</v>
      </c>
      <c r="DA32">
        <v>16</v>
      </c>
      <c r="DJ32" t="s">
        <v>1160</v>
      </c>
      <c r="DK32" t="s">
        <v>581</v>
      </c>
      <c r="DV32">
        <v>1</v>
      </c>
      <c r="EX32">
        <v>147796</v>
      </c>
      <c r="EZ32">
        <v>3717</v>
      </c>
      <c r="FA32" t="s">
        <v>1127</v>
      </c>
      <c r="FB32" t="s">
        <v>1128</v>
      </c>
      <c r="GH32" t="s">
        <v>1159</v>
      </c>
      <c r="GV32">
        <v>2.3E-3</v>
      </c>
      <c r="GX32">
        <v>9</v>
      </c>
      <c r="GY32">
        <v>5126453</v>
      </c>
      <c r="HA32" t="s">
        <v>1433</v>
      </c>
      <c r="HD32" t="s">
        <v>1433</v>
      </c>
      <c r="HE32">
        <v>8</v>
      </c>
      <c r="HF32">
        <v>1175</v>
      </c>
      <c r="HG32">
        <v>8</v>
      </c>
      <c r="HH32" t="s">
        <v>1434</v>
      </c>
      <c r="HI32" t="s">
        <v>253</v>
      </c>
      <c r="HO32" t="s">
        <v>264</v>
      </c>
      <c r="HP32" t="s">
        <v>1161</v>
      </c>
      <c r="HS32" t="s">
        <v>1162</v>
      </c>
      <c r="HT32">
        <v>9</v>
      </c>
      <c r="HU32">
        <v>5126453</v>
      </c>
      <c r="HV32">
        <v>5126453</v>
      </c>
      <c r="HW32" t="s">
        <v>1435</v>
      </c>
      <c r="HX32" t="s">
        <v>1135</v>
      </c>
      <c r="IC32" t="s">
        <v>1163</v>
      </c>
      <c r="IM32" t="s">
        <v>1359</v>
      </c>
      <c r="IN32">
        <v>2.3E-3</v>
      </c>
      <c r="IO32">
        <v>1.1999999999999999E-3</v>
      </c>
      <c r="IP32">
        <v>5.9999999999999995E-4</v>
      </c>
      <c r="IQ32">
        <v>8.0000000000000004E-4</v>
      </c>
      <c r="IR32">
        <v>1.1999999999999999E-3</v>
      </c>
      <c r="IS32">
        <v>5.0000000000000001E-4</v>
      </c>
      <c r="IT32">
        <v>1.1000000000000001E-3</v>
      </c>
      <c r="IU32">
        <v>0</v>
      </c>
      <c r="IV32">
        <v>2.3E-3</v>
      </c>
      <c r="IZ32" t="s">
        <v>1323</v>
      </c>
      <c r="JA32" t="s">
        <v>1324</v>
      </c>
      <c r="JB32" t="s">
        <v>1325</v>
      </c>
      <c r="JC32" t="s">
        <v>1112</v>
      </c>
      <c r="JD32">
        <v>3717</v>
      </c>
      <c r="JE32" t="s">
        <v>1326</v>
      </c>
      <c r="JF32" t="s">
        <v>223</v>
      </c>
      <c r="JG32" t="s">
        <v>1327</v>
      </c>
      <c r="JI32">
        <v>3</v>
      </c>
    </row>
    <row r="33" spans="2:269" x14ac:dyDescent="0.25">
      <c r="C33" t="s">
        <v>268</v>
      </c>
      <c r="D33" t="s">
        <v>1156</v>
      </c>
      <c r="E33" t="s">
        <v>1112</v>
      </c>
      <c r="F33" t="s">
        <v>1354</v>
      </c>
      <c r="H33" t="s">
        <v>1436</v>
      </c>
      <c r="K33" t="s">
        <v>1158</v>
      </c>
      <c r="L33">
        <v>6.7600000000000004E-3</v>
      </c>
      <c r="M33">
        <v>8</v>
      </c>
      <c r="N33">
        <v>1183</v>
      </c>
      <c r="O33">
        <v>0</v>
      </c>
      <c r="P33">
        <v>8</v>
      </c>
      <c r="Q33">
        <v>3.1</v>
      </c>
      <c r="V33" t="s">
        <v>277</v>
      </c>
      <c r="W33" t="s">
        <v>1159</v>
      </c>
      <c r="X33" t="s">
        <v>223</v>
      </c>
      <c r="Y33" t="s">
        <v>223</v>
      </c>
      <c r="Z33" t="s">
        <v>229</v>
      </c>
      <c r="AA33" t="s">
        <v>1123</v>
      </c>
      <c r="AB33" t="s">
        <v>1124</v>
      </c>
      <c r="AC33">
        <v>0.65371999999999997</v>
      </c>
      <c r="AW33">
        <v>4.0000000000000002E-4</v>
      </c>
      <c r="BH33">
        <v>6.1169999999999999E-5</v>
      </c>
      <c r="BI33">
        <v>1E-4</v>
      </c>
      <c r="BJ33">
        <v>0</v>
      </c>
      <c r="BK33">
        <v>2.0000000000000001E-4</v>
      </c>
      <c r="BL33">
        <v>0</v>
      </c>
      <c r="BM33">
        <v>3.9950000000000002E-5</v>
      </c>
      <c r="BN33">
        <v>0</v>
      </c>
      <c r="BO33">
        <v>6.9460000000000002E-5</v>
      </c>
      <c r="BS33">
        <v>1E-4</v>
      </c>
      <c r="BT33">
        <v>0</v>
      </c>
      <c r="BU33">
        <v>4.0000000000000002E-4</v>
      </c>
      <c r="BV33">
        <v>1E-4</v>
      </c>
      <c r="BW33">
        <v>4.0000000000000002E-4</v>
      </c>
      <c r="BX33">
        <v>4.9259999999999999E-5</v>
      </c>
      <c r="BY33">
        <v>4.1510000000000001E-5</v>
      </c>
      <c r="BZ33">
        <v>2.0000000000000001E-4</v>
      </c>
      <c r="CA33">
        <v>8.6959999999999994E-5</v>
      </c>
      <c r="CB33">
        <v>0</v>
      </c>
      <c r="CC33">
        <v>0</v>
      </c>
      <c r="CD33">
        <v>0</v>
      </c>
      <c r="CE33">
        <v>0</v>
      </c>
      <c r="CF33">
        <v>0</v>
      </c>
      <c r="CG33">
        <v>0</v>
      </c>
      <c r="CH33">
        <v>0</v>
      </c>
      <c r="CI33">
        <v>0</v>
      </c>
      <c r="DA33">
        <v>16</v>
      </c>
      <c r="DJ33" t="s">
        <v>1437</v>
      </c>
      <c r="DK33" t="s">
        <v>581</v>
      </c>
      <c r="DV33">
        <v>1</v>
      </c>
      <c r="EX33">
        <v>147796</v>
      </c>
      <c r="EZ33">
        <v>3717</v>
      </c>
      <c r="FA33" t="s">
        <v>1127</v>
      </c>
      <c r="FB33" t="s">
        <v>1128</v>
      </c>
      <c r="GH33" t="s">
        <v>1159</v>
      </c>
      <c r="GV33">
        <v>2.3E-3</v>
      </c>
      <c r="GX33">
        <v>9</v>
      </c>
      <c r="GY33">
        <v>5126453</v>
      </c>
      <c r="HA33" t="s">
        <v>1433</v>
      </c>
      <c r="HD33" t="s">
        <v>1433</v>
      </c>
      <c r="HE33">
        <v>8</v>
      </c>
      <c r="HF33">
        <v>1175</v>
      </c>
      <c r="HG33">
        <v>8</v>
      </c>
      <c r="HH33" t="s">
        <v>1434</v>
      </c>
      <c r="HI33" t="s">
        <v>253</v>
      </c>
      <c r="HO33" t="s">
        <v>264</v>
      </c>
      <c r="HP33" t="s">
        <v>1161</v>
      </c>
      <c r="HS33" t="s">
        <v>1162</v>
      </c>
      <c r="HT33">
        <v>9</v>
      </c>
      <c r="HU33">
        <v>5126453</v>
      </c>
      <c r="HV33">
        <v>5126453</v>
      </c>
      <c r="HW33" t="s">
        <v>1435</v>
      </c>
      <c r="HX33" t="s">
        <v>1354</v>
      </c>
      <c r="IC33" t="s">
        <v>1163</v>
      </c>
      <c r="IM33" t="s">
        <v>1357</v>
      </c>
      <c r="IN33">
        <v>2.3E-3</v>
      </c>
      <c r="IO33">
        <v>1.1999999999999999E-3</v>
      </c>
      <c r="IP33">
        <v>5.9999999999999995E-4</v>
      </c>
      <c r="IQ33">
        <v>8.0000000000000004E-4</v>
      </c>
      <c r="IR33">
        <v>1.1999999999999999E-3</v>
      </c>
      <c r="IS33">
        <v>5.0000000000000001E-4</v>
      </c>
      <c r="IT33">
        <v>1.1000000000000001E-3</v>
      </c>
      <c r="IU33">
        <v>0</v>
      </c>
      <c r="IV33">
        <v>2.3E-3</v>
      </c>
      <c r="IZ33" t="s">
        <v>1323</v>
      </c>
      <c r="JA33" t="s">
        <v>1324</v>
      </c>
      <c r="JB33" t="s">
        <v>1325</v>
      </c>
      <c r="JC33" t="s">
        <v>1112</v>
      </c>
      <c r="JD33">
        <v>3717</v>
      </c>
      <c r="JE33" t="s">
        <v>1326</v>
      </c>
      <c r="JF33" t="s">
        <v>223</v>
      </c>
      <c r="JG33" t="s">
        <v>1327</v>
      </c>
      <c r="JI33">
        <v>3</v>
      </c>
    </row>
    <row r="34" spans="2:269" x14ac:dyDescent="0.25">
      <c r="C34" t="s">
        <v>268</v>
      </c>
      <c r="D34" t="s">
        <v>1156</v>
      </c>
      <c r="E34" t="s">
        <v>1112</v>
      </c>
      <c r="F34" t="s">
        <v>1140</v>
      </c>
      <c r="H34" t="s">
        <v>1157</v>
      </c>
      <c r="K34" t="s">
        <v>1164</v>
      </c>
      <c r="L34">
        <v>6.7600000000000004E-3</v>
      </c>
      <c r="M34">
        <v>8</v>
      </c>
      <c r="N34">
        <v>1183</v>
      </c>
      <c r="O34">
        <v>0</v>
      </c>
      <c r="P34">
        <v>8</v>
      </c>
      <c r="Q34">
        <v>3.1</v>
      </c>
      <c r="V34" t="s">
        <v>277</v>
      </c>
      <c r="W34" t="s">
        <v>1159</v>
      </c>
      <c r="X34" t="s">
        <v>223</v>
      </c>
      <c r="Y34" t="s">
        <v>223</v>
      </c>
      <c r="Z34" t="s">
        <v>229</v>
      </c>
      <c r="AA34" t="s">
        <v>1123</v>
      </c>
      <c r="AB34" t="s">
        <v>1124</v>
      </c>
      <c r="AC34">
        <v>0.65371999999999997</v>
      </c>
      <c r="AW34">
        <v>4.0000000000000002E-4</v>
      </c>
      <c r="BH34">
        <v>6.1169999999999999E-5</v>
      </c>
      <c r="BI34">
        <v>1E-4</v>
      </c>
      <c r="BJ34">
        <v>0</v>
      </c>
      <c r="BK34">
        <v>2.0000000000000001E-4</v>
      </c>
      <c r="BL34">
        <v>0</v>
      </c>
      <c r="BM34">
        <v>3.9950000000000002E-5</v>
      </c>
      <c r="BN34">
        <v>0</v>
      </c>
      <c r="BO34">
        <v>6.9460000000000002E-5</v>
      </c>
      <c r="BS34">
        <v>1E-4</v>
      </c>
      <c r="BT34">
        <v>0</v>
      </c>
      <c r="BU34">
        <v>4.0000000000000002E-4</v>
      </c>
      <c r="BV34">
        <v>1E-4</v>
      </c>
      <c r="BW34">
        <v>4.0000000000000002E-4</v>
      </c>
      <c r="BX34">
        <v>4.9259999999999999E-5</v>
      </c>
      <c r="BY34">
        <v>4.1510000000000001E-5</v>
      </c>
      <c r="BZ34">
        <v>2.0000000000000001E-4</v>
      </c>
      <c r="CA34">
        <v>8.6959999999999994E-5</v>
      </c>
      <c r="CB34">
        <v>0</v>
      </c>
      <c r="CC34">
        <v>0</v>
      </c>
      <c r="CD34">
        <v>0</v>
      </c>
      <c r="CE34">
        <v>0</v>
      </c>
      <c r="CF34">
        <v>0</v>
      </c>
      <c r="CG34">
        <v>0</v>
      </c>
      <c r="CH34">
        <v>0</v>
      </c>
      <c r="CI34">
        <v>0</v>
      </c>
      <c r="DA34">
        <v>16</v>
      </c>
      <c r="DJ34" t="s">
        <v>1160</v>
      </c>
      <c r="DK34" t="s">
        <v>581</v>
      </c>
      <c r="DV34">
        <v>1</v>
      </c>
      <c r="EX34">
        <v>147796</v>
      </c>
      <c r="EZ34">
        <v>3717</v>
      </c>
      <c r="FA34" t="s">
        <v>1127</v>
      </c>
      <c r="FB34" t="s">
        <v>1128</v>
      </c>
      <c r="GH34" t="s">
        <v>1159</v>
      </c>
      <c r="GV34">
        <v>2.3E-3</v>
      </c>
      <c r="GX34">
        <v>9</v>
      </c>
      <c r="GY34">
        <v>5126453</v>
      </c>
      <c r="HA34" t="s">
        <v>1433</v>
      </c>
      <c r="HD34" t="s">
        <v>1433</v>
      </c>
      <c r="HE34">
        <v>8</v>
      </c>
      <c r="HF34">
        <v>1175</v>
      </c>
      <c r="HG34">
        <v>8</v>
      </c>
      <c r="HH34" t="s">
        <v>1434</v>
      </c>
      <c r="HI34" t="s">
        <v>253</v>
      </c>
      <c r="HO34" t="s">
        <v>264</v>
      </c>
      <c r="HP34" t="s">
        <v>1161</v>
      </c>
      <c r="HS34" t="s">
        <v>1162</v>
      </c>
      <c r="HT34">
        <v>9</v>
      </c>
      <c r="HU34">
        <v>5126453</v>
      </c>
      <c r="HV34">
        <v>5126453</v>
      </c>
      <c r="HW34" t="s">
        <v>1435</v>
      </c>
      <c r="HX34" t="s">
        <v>1140</v>
      </c>
      <c r="IC34" t="s">
        <v>1163</v>
      </c>
      <c r="IM34" t="s">
        <v>1340</v>
      </c>
      <c r="IN34">
        <v>2.3E-3</v>
      </c>
      <c r="IO34">
        <v>1.1999999999999999E-3</v>
      </c>
      <c r="IP34">
        <v>5.9999999999999995E-4</v>
      </c>
      <c r="IQ34">
        <v>8.0000000000000004E-4</v>
      </c>
      <c r="IR34">
        <v>1.1999999999999999E-3</v>
      </c>
      <c r="IS34">
        <v>5.0000000000000001E-4</v>
      </c>
      <c r="IT34">
        <v>1.1000000000000001E-3</v>
      </c>
      <c r="IU34">
        <v>0</v>
      </c>
      <c r="IV34">
        <v>2.3E-3</v>
      </c>
      <c r="IZ34" t="s">
        <v>1323</v>
      </c>
      <c r="JA34" t="s">
        <v>1324</v>
      </c>
      <c r="JB34" t="s">
        <v>1325</v>
      </c>
      <c r="JC34" t="s">
        <v>1112</v>
      </c>
      <c r="JD34">
        <v>3717</v>
      </c>
      <c r="JE34" t="s">
        <v>1326</v>
      </c>
      <c r="JF34" t="s">
        <v>223</v>
      </c>
      <c r="JG34" t="s">
        <v>1327</v>
      </c>
      <c r="JI34">
        <v>3</v>
      </c>
    </row>
    <row r="35" spans="2:269" x14ac:dyDescent="0.25">
      <c r="C35" t="s">
        <v>268</v>
      </c>
      <c r="D35" t="s">
        <v>1156</v>
      </c>
      <c r="E35" t="s">
        <v>1112</v>
      </c>
      <c r="F35" t="s">
        <v>1331</v>
      </c>
      <c r="H35" t="s">
        <v>1438</v>
      </c>
      <c r="K35" t="s">
        <v>1164</v>
      </c>
      <c r="L35">
        <v>6.7600000000000004E-3</v>
      </c>
      <c r="M35">
        <v>8</v>
      </c>
      <c r="N35">
        <v>1183</v>
      </c>
      <c r="O35">
        <v>0</v>
      </c>
      <c r="P35">
        <v>8</v>
      </c>
      <c r="Q35">
        <v>3.1</v>
      </c>
      <c r="V35" t="s">
        <v>277</v>
      </c>
      <c r="W35" t="s">
        <v>1159</v>
      </c>
      <c r="X35" t="s">
        <v>223</v>
      </c>
      <c r="Y35" t="s">
        <v>223</v>
      </c>
      <c r="Z35" t="s">
        <v>229</v>
      </c>
      <c r="AA35" t="s">
        <v>1123</v>
      </c>
      <c r="AB35" t="s">
        <v>1124</v>
      </c>
      <c r="AC35">
        <v>0.65371999999999997</v>
      </c>
      <c r="AW35">
        <v>4.0000000000000002E-4</v>
      </c>
      <c r="BH35">
        <v>6.1169999999999999E-5</v>
      </c>
      <c r="BI35">
        <v>1E-4</v>
      </c>
      <c r="BJ35">
        <v>0</v>
      </c>
      <c r="BK35">
        <v>2.0000000000000001E-4</v>
      </c>
      <c r="BL35">
        <v>0</v>
      </c>
      <c r="BM35">
        <v>3.9950000000000002E-5</v>
      </c>
      <c r="BN35">
        <v>0</v>
      </c>
      <c r="BO35">
        <v>6.9460000000000002E-5</v>
      </c>
      <c r="BS35">
        <v>1E-4</v>
      </c>
      <c r="BT35">
        <v>0</v>
      </c>
      <c r="BU35">
        <v>4.0000000000000002E-4</v>
      </c>
      <c r="BV35">
        <v>1E-4</v>
      </c>
      <c r="BW35">
        <v>4.0000000000000002E-4</v>
      </c>
      <c r="BX35">
        <v>4.9259999999999999E-5</v>
      </c>
      <c r="BY35">
        <v>4.1510000000000001E-5</v>
      </c>
      <c r="BZ35">
        <v>2.0000000000000001E-4</v>
      </c>
      <c r="CA35">
        <v>8.6959999999999994E-5</v>
      </c>
      <c r="CB35">
        <v>0</v>
      </c>
      <c r="CC35">
        <v>0</v>
      </c>
      <c r="CD35">
        <v>0</v>
      </c>
      <c r="CE35">
        <v>0</v>
      </c>
      <c r="CF35">
        <v>0</v>
      </c>
      <c r="CG35">
        <v>0</v>
      </c>
      <c r="CH35">
        <v>0</v>
      </c>
      <c r="CI35">
        <v>0</v>
      </c>
      <c r="DA35">
        <v>16</v>
      </c>
      <c r="DJ35" t="s">
        <v>1437</v>
      </c>
      <c r="DK35" t="s">
        <v>581</v>
      </c>
      <c r="DV35">
        <v>1</v>
      </c>
      <c r="EX35">
        <v>147796</v>
      </c>
      <c r="EZ35">
        <v>3717</v>
      </c>
      <c r="FA35" t="s">
        <v>1127</v>
      </c>
      <c r="FB35" t="s">
        <v>1128</v>
      </c>
      <c r="GH35" t="s">
        <v>1159</v>
      </c>
      <c r="GV35">
        <v>2.3E-3</v>
      </c>
      <c r="GX35">
        <v>9</v>
      </c>
      <c r="GY35">
        <v>5126453</v>
      </c>
      <c r="HA35" t="s">
        <v>1433</v>
      </c>
      <c r="HD35" t="s">
        <v>1433</v>
      </c>
      <c r="HE35">
        <v>8</v>
      </c>
      <c r="HF35">
        <v>1175</v>
      </c>
      <c r="HG35">
        <v>8</v>
      </c>
      <c r="HH35" t="s">
        <v>1434</v>
      </c>
      <c r="HI35" t="s">
        <v>253</v>
      </c>
      <c r="HO35" t="s">
        <v>264</v>
      </c>
      <c r="HP35" t="s">
        <v>1161</v>
      </c>
      <c r="HS35" t="s">
        <v>1162</v>
      </c>
      <c r="HT35">
        <v>9</v>
      </c>
      <c r="HU35">
        <v>5126453</v>
      </c>
      <c r="HV35">
        <v>5126453</v>
      </c>
      <c r="HW35" t="s">
        <v>1435</v>
      </c>
      <c r="HX35" t="s">
        <v>1331</v>
      </c>
      <c r="IC35" t="s">
        <v>1163</v>
      </c>
      <c r="IM35" t="s">
        <v>1337</v>
      </c>
      <c r="IN35">
        <v>2.3E-3</v>
      </c>
      <c r="IO35">
        <v>1.1999999999999999E-3</v>
      </c>
      <c r="IP35">
        <v>5.9999999999999995E-4</v>
      </c>
      <c r="IQ35">
        <v>8.0000000000000004E-4</v>
      </c>
      <c r="IR35">
        <v>1.1999999999999999E-3</v>
      </c>
      <c r="IS35">
        <v>5.0000000000000001E-4</v>
      </c>
      <c r="IT35">
        <v>1.1000000000000001E-3</v>
      </c>
      <c r="IU35">
        <v>0</v>
      </c>
      <c r="IV35">
        <v>2.3E-3</v>
      </c>
      <c r="IZ35" t="s">
        <v>1323</v>
      </c>
      <c r="JA35" t="s">
        <v>1324</v>
      </c>
      <c r="JB35" t="s">
        <v>1325</v>
      </c>
      <c r="JC35" t="s">
        <v>1112</v>
      </c>
      <c r="JD35">
        <v>3717</v>
      </c>
      <c r="JE35" t="s">
        <v>1326</v>
      </c>
      <c r="JF35" t="s">
        <v>223</v>
      </c>
      <c r="JG35" t="s">
        <v>1327</v>
      </c>
      <c r="JI35">
        <v>3</v>
      </c>
    </row>
    <row r="36" spans="2:269" x14ac:dyDescent="0.25">
      <c r="C36" t="s">
        <v>268</v>
      </c>
      <c r="D36" t="s">
        <v>1156</v>
      </c>
      <c r="E36" t="s">
        <v>1112</v>
      </c>
      <c r="F36" t="s">
        <v>1144</v>
      </c>
      <c r="H36" t="s">
        <v>1166</v>
      </c>
      <c r="K36" t="s">
        <v>1167</v>
      </c>
      <c r="L36">
        <v>6.7600000000000004E-3</v>
      </c>
      <c r="M36">
        <v>8</v>
      </c>
      <c r="N36">
        <v>1183</v>
      </c>
      <c r="O36">
        <v>0</v>
      </c>
      <c r="P36">
        <v>8</v>
      </c>
      <c r="Q36">
        <v>3.1</v>
      </c>
      <c r="V36" t="s">
        <v>277</v>
      </c>
      <c r="W36" t="s">
        <v>1159</v>
      </c>
      <c r="X36" t="s">
        <v>223</v>
      </c>
      <c r="Y36" t="s">
        <v>223</v>
      </c>
      <c r="Z36" t="s">
        <v>229</v>
      </c>
      <c r="AA36" t="s">
        <v>1123</v>
      </c>
      <c r="AB36" t="s">
        <v>1124</v>
      </c>
      <c r="AC36">
        <v>0.65371999999999997</v>
      </c>
      <c r="AW36">
        <v>4.0000000000000002E-4</v>
      </c>
      <c r="BH36">
        <v>6.1169999999999999E-5</v>
      </c>
      <c r="BI36">
        <v>1E-4</v>
      </c>
      <c r="BJ36">
        <v>0</v>
      </c>
      <c r="BK36">
        <v>2.0000000000000001E-4</v>
      </c>
      <c r="BL36">
        <v>0</v>
      </c>
      <c r="BM36">
        <v>3.9950000000000002E-5</v>
      </c>
      <c r="BN36">
        <v>0</v>
      </c>
      <c r="BO36">
        <v>6.9460000000000002E-5</v>
      </c>
      <c r="BS36">
        <v>1E-4</v>
      </c>
      <c r="BT36">
        <v>0</v>
      </c>
      <c r="BU36">
        <v>4.0000000000000002E-4</v>
      </c>
      <c r="BV36">
        <v>1E-4</v>
      </c>
      <c r="BW36">
        <v>4.0000000000000002E-4</v>
      </c>
      <c r="BX36">
        <v>4.9259999999999999E-5</v>
      </c>
      <c r="BY36">
        <v>4.1510000000000001E-5</v>
      </c>
      <c r="BZ36">
        <v>2.0000000000000001E-4</v>
      </c>
      <c r="CA36">
        <v>8.6959999999999994E-5</v>
      </c>
      <c r="CB36">
        <v>0</v>
      </c>
      <c r="CC36">
        <v>0</v>
      </c>
      <c r="CD36">
        <v>0</v>
      </c>
      <c r="CE36">
        <v>0</v>
      </c>
      <c r="CF36">
        <v>0</v>
      </c>
      <c r="CG36">
        <v>0</v>
      </c>
      <c r="CH36">
        <v>0</v>
      </c>
      <c r="CI36">
        <v>0</v>
      </c>
      <c r="DA36">
        <v>16</v>
      </c>
      <c r="DJ36" t="s">
        <v>1160</v>
      </c>
      <c r="DK36" t="s">
        <v>581</v>
      </c>
      <c r="DV36">
        <v>1</v>
      </c>
      <c r="EX36">
        <v>147796</v>
      </c>
      <c r="EZ36">
        <v>3717</v>
      </c>
      <c r="FA36" t="s">
        <v>1127</v>
      </c>
      <c r="FB36" t="s">
        <v>1128</v>
      </c>
      <c r="GH36" t="s">
        <v>1159</v>
      </c>
      <c r="GV36">
        <v>2.3E-3</v>
      </c>
      <c r="GX36">
        <v>9</v>
      </c>
      <c r="GY36">
        <v>5126453</v>
      </c>
      <c r="HA36" t="s">
        <v>1433</v>
      </c>
      <c r="HD36" t="s">
        <v>1433</v>
      </c>
      <c r="HE36">
        <v>8</v>
      </c>
      <c r="HF36">
        <v>1175</v>
      </c>
      <c r="HG36">
        <v>8</v>
      </c>
      <c r="HH36" t="s">
        <v>1434</v>
      </c>
      <c r="HI36" t="s">
        <v>253</v>
      </c>
      <c r="HO36" t="s">
        <v>264</v>
      </c>
      <c r="HP36" t="s">
        <v>1161</v>
      </c>
      <c r="HS36" t="s">
        <v>1162</v>
      </c>
      <c r="HT36">
        <v>9</v>
      </c>
      <c r="HU36">
        <v>5126453</v>
      </c>
      <c r="HV36">
        <v>5126453</v>
      </c>
      <c r="HW36" t="s">
        <v>1435</v>
      </c>
      <c r="HX36" t="s">
        <v>1144</v>
      </c>
      <c r="IC36" t="s">
        <v>1163</v>
      </c>
      <c r="IM36" t="s">
        <v>1350</v>
      </c>
      <c r="IN36">
        <v>2.3E-3</v>
      </c>
      <c r="IO36">
        <v>1.1999999999999999E-3</v>
      </c>
      <c r="IP36">
        <v>5.9999999999999995E-4</v>
      </c>
      <c r="IQ36">
        <v>8.0000000000000004E-4</v>
      </c>
      <c r="IR36">
        <v>1.1999999999999999E-3</v>
      </c>
      <c r="IS36">
        <v>5.0000000000000001E-4</v>
      </c>
      <c r="IT36">
        <v>1.1000000000000001E-3</v>
      </c>
      <c r="IU36">
        <v>0</v>
      </c>
      <c r="IV36">
        <v>2.3E-3</v>
      </c>
      <c r="IZ36" t="s">
        <v>1323</v>
      </c>
      <c r="JA36" t="s">
        <v>1324</v>
      </c>
      <c r="JB36" t="s">
        <v>1325</v>
      </c>
      <c r="JC36" t="s">
        <v>1112</v>
      </c>
      <c r="JD36">
        <v>3717</v>
      </c>
      <c r="JE36" t="s">
        <v>1326</v>
      </c>
      <c r="JF36" t="s">
        <v>223</v>
      </c>
      <c r="JG36" t="s">
        <v>1327</v>
      </c>
      <c r="JI36">
        <v>3</v>
      </c>
    </row>
    <row r="37" spans="2:269" x14ac:dyDescent="0.25">
      <c r="C37" t="s">
        <v>268</v>
      </c>
      <c r="D37" t="s">
        <v>1156</v>
      </c>
      <c r="E37" t="s">
        <v>1112</v>
      </c>
      <c r="F37" t="s">
        <v>1153</v>
      </c>
      <c r="H37" t="s">
        <v>1165</v>
      </c>
      <c r="K37" t="s">
        <v>1158</v>
      </c>
      <c r="L37">
        <v>6.7600000000000004E-3</v>
      </c>
      <c r="M37">
        <v>8</v>
      </c>
      <c r="N37">
        <v>1183</v>
      </c>
      <c r="O37">
        <v>0</v>
      </c>
      <c r="P37">
        <v>8</v>
      </c>
      <c r="Q37">
        <v>3.1</v>
      </c>
      <c r="V37" t="s">
        <v>277</v>
      </c>
      <c r="W37" t="s">
        <v>1159</v>
      </c>
      <c r="X37" t="s">
        <v>223</v>
      </c>
      <c r="Y37" t="s">
        <v>223</v>
      </c>
      <c r="Z37" t="s">
        <v>229</v>
      </c>
      <c r="AA37" t="s">
        <v>1123</v>
      </c>
      <c r="AB37" t="s">
        <v>1124</v>
      </c>
      <c r="AC37">
        <v>0.65371999999999997</v>
      </c>
      <c r="AW37">
        <v>4.0000000000000002E-4</v>
      </c>
      <c r="BH37">
        <v>6.1169999999999999E-5</v>
      </c>
      <c r="BI37">
        <v>1E-4</v>
      </c>
      <c r="BJ37">
        <v>0</v>
      </c>
      <c r="BK37">
        <v>2.0000000000000001E-4</v>
      </c>
      <c r="BL37">
        <v>0</v>
      </c>
      <c r="BM37">
        <v>3.9950000000000002E-5</v>
      </c>
      <c r="BN37">
        <v>0</v>
      </c>
      <c r="BO37">
        <v>6.9460000000000002E-5</v>
      </c>
      <c r="BS37">
        <v>1E-4</v>
      </c>
      <c r="BT37">
        <v>0</v>
      </c>
      <c r="BU37">
        <v>4.0000000000000002E-4</v>
      </c>
      <c r="BV37">
        <v>1E-4</v>
      </c>
      <c r="BW37">
        <v>4.0000000000000002E-4</v>
      </c>
      <c r="BX37">
        <v>4.9259999999999999E-5</v>
      </c>
      <c r="BY37">
        <v>4.1510000000000001E-5</v>
      </c>
      <c r="BZ37">
        <v>2.0000000000000001E-4</v>
      </c>
      <c r="CA37">
        <v>8.6959999999999994E-5</v>
      </c>
      <c r="CB37">
        <v>0</v>
      </c>
      <c r="CC37">
        <v>0</v>
      </c>
      <c r="CD37">
        <v>0</v>
      </c>
      <c r="CE37">
        <v>0</v>
      </c>
      <c r="CF37">
        <v>0</v>
      </c>
      <c r="CG37">
        <v>0</v>
      </c>
      <c r="CH37">
        <v>0</v>
      </c>
      <c r="CI37">
        <v>0</v>
      </c>
      <c r="DA37">
        <v>16</v>
      </c>
      <c r="DJ37" t="s">
        <v>1160</v>
      </c>
      <c r="DK37" t="s">
        <v>581</v>
      </c>
      <c r="DV37">
        <v>1</v>
      </c>
      <c r="EX37">
        <v>147796</v>
      </c>
      <c r="EZ37">
        <v>3717</v>
      </c>
      <c r="FA37" t="s">
        <v>1127</v>
      </c>
      <c r="FB37" t="s">
        <v>1128</v>
      </c>
      <c r="GH37" t="s">
        <v>1159</v>
      </c>
      <c r="GV37">
        <v>2.3E-3</v>
      </c>
      <c r="GX37">
        <v>9</v>
      </c>
      <c r="GY37">
        <v>5126453</v>
      </c>
      <c r="HA37" t="s">
        <v>1433</v>
      </c>
      <c r="HD37" t="s">
        <v>1433</v>
      </c>
      <c r="HE37">
        <v>8</v>
      </c>
      <c r="HF37">
        <v>1175</v>
      </c>
      <c r="HG37">
        <v>8</v>
      </c>
      <c r="HH37" t="s">
        <v>1434</v>
      </c>
      <c r="HI37" t="s">
        <v>253</v>
      </c>
      <c r="HO37" t="s">
        <v>264</v>
      </c>
      <c r="HP37" t="s">
        <v>1161</v>
      </c>
      <c r="HS37" t="s">
        <v>1162</v>
      </c>
      <c r="HT37">
        <v>9</v>
      </c>
      <c r="HU37">
        <v>5126453</v>
      </c>
      <c r="HV37">
        <v>5126453</v>
      </c>
      <c r="HW37" t="s">
        <v>1435</v>
      </c>
      <c r="HX37" t="s">
        <v>1153</v>
      </c>
      <c r="IC37" t="s">
        <v>1163</v>
      </c>
      <c r="IM37" t="s">
        <v>1342</v>
      </c>
      <c r="IN37">
        <v>2.3E-3</v>
      </c>
      <c r="IO37">
        <v>1.1999999999999999E-3</v>
      </c>
      <c r="IP37">
        <v>5.9999999999999995E-4</v>
      </c>
      <c r="IQ37">
        <v>8.0000000000000004E-4</v>
      </c>
      <c r="IR37">
        <v>1.1999999999999999E-3</v>
      </c>
      <c r="IS37">
        <v>5.0000000000000001E-4</v>
      </c>
      <c r="IT37">
        <v>1.1000000000000001E-3</v>
      </c>
      <c r="IU37">
        <v>0</v>
      </c>
      <c r="IV37">
        <v>2.3E-3</v>
      </c>
      <c r="IZ37" t="s">
        <v>1323</v>
      </c>
      <c r="JA37" t="s">
        <v>1324</v>
      </c>
      <c r="JB37" t="s">
        <v>1325</v>
      </c>
      <c r="JC37" t="s">
        <v>1112</v>
      </c>
      <c r="JD37">
        <v>3717</v>
      </c>
      <c r="JE37" t="s">
        <v>1326</v>
      </c>
      <c r="JF37" t="s">
        <v>223</v>
      </c>
      <c r="JG37" t="s">
        <v>1327</v>
      </c>
      <c r="JI37">
        <v>3</v>
      </c>
    </row>
    <row r="38" spans="2:269" x14ac:dyDescent="0.25">
      <c r="B38" t="s">
        <v>210</v>
      </c>
      <c r="C38" t="s">
        <v>268</v>
      </c>
      <c r="D38" t="s">
        <v>1168</v>
      </c>
      <c r="E38" t="s">
        <v>1112</v>
      </c>
      <c r="F38" t="s">
        <v>1113</v>
      </c>
      <c r="H38" t="s">
        <v>1169</v>
      </c>
      <c r="K38" t="s">
        <v>1158</v>
      </c>
      <c r="L38">
        <v>1.8610000000000002E-2</v>
      </c>
      <c r="M38">
        <v>22</v>
      </c>
      <c r="N38">
        <v>1182</v>
      </c>
      <c r="O38">
        <v>0</v>
      </c>
      <c r="P38">
        <v>22</v>
      </c>
      <c r="Q38">
        <v>11.3</v>
      </c>
      <c r="V38" t="s">
        <v>359</v>
      </c>
      <c r="W38" t="s">
        <v>1170</v>
      </c>
      <c r="X38" t="s">
        <v>223</v>
      </c>
      <c r="Y38" t="s">
        <v>223</v>
      </c>
      <c r="Z38" t="s">
        <v>229</v>
      </c>
      <c r="AA38" t="s">
        <v>1123</v>
      </c>
      <c r="AB38" t="s">
        <v>1124</v>
      </c>
      <c r="AC38">
        <v>0.65371999999999997</v>
      </c>
      <c r="AW38">
        <v>2.3999999999999998E-3</v>
      </c>
      <c r="BH38">
        <v>1.1999999999999999E-3</v>
      </c>
      <c r="BI38">
        <v>1.1000000000000001E-3</v>
      </c>
      <c r="BJ38">
        <v>6.9999999999999999E-4</v>
      </c>
      <c r="BK38">
        <v>8.0000000000000004E-4</v>
      </c>
      <c r="BL38">
        <v>5.0000000000000001E-4</v>
      </c>
      <c r="BM38">
        <v>1.1000000000000001E-3</v>
      </c>
      <c r="BN38">
        <v>0</v>
      </c>
      <c r="BO38">
        <v>2.3999999999999998E-3</v>
      </c>
      <c r="BS38">
        <v>8.9999999999999998E-4</v>
      </c>
      <c r="BT38">
        <v>4.0000000000000002E-4</v>
      </c>
      <c r="BU38">
        <v>2.0999999999999999E-3</v>
      </c>
      <c r="BV38">
        <v>1.1999999999999999E-3</v>
      </c>
      <c r="BW38">
        <v>1.6000000000000001E-3</v>
      </c>
      <c r="BX38">
        <v>2.9999999999999997E-4</v>
      </c>
      <c r="BY38">
        <v>5.0000000000000001E-4</v>
      </c>
      <c r="BZ38">
        <v>1.1000000000000001E-3</v>
      </c>
      <c r="CA38">
        <v>1.4E-3</v>
      </c>
      <c r="CB38">
        <v>0</v>
      </c>
      <c r="CC38">
        <v>0</v>
      </c>
      <c r="CD38">
        <v>0</v>
      </c>
      <c r="CE38">
        <v>0</v>
      </c>
      <c r="CF38">
        <v>0</v>
      </c>
      <c r="CG38">
        <v>0</v>
      </c>
      <c r="CH38">
        <v>0</v>
      </c>
      <c r="CI38">
        <v>0</v>
      </c>
      <c r="DA38">
        <v>16</v>
      </c>
      <c r="DJ38" t="s">
        <v>1160</v>
      </c>
      <c r="DK38" t="s">
        <v>581</v>
      </c>
      <c r="DV38">
        <v>1</v>
      </c>
      <c r="EX38">
        <v>147796</v>
      </c>
      <c r="EZ38">
        <v>3717</v>
      </c>
      <c r="FA38" t="s">
        <v>1127</v>
      </c>
      <c r="FB38" t="s">
        <v>1128</v>
      </c>
      <c r="GH38" t="s">
        <v>1159</v>
      </c>
      <c r="GV38">
        <v>2.3E-3</v>
      </c>
      <c r="GX38">
        <v>9</v>
      </c>
      <c r="GY38">
        <v>5126453</v>
      </c>
      <c r="HA38" t="s">
        <v>1439</v>
      </c>
      <c r="HD38" t="s">
        <v>1439</v>
      </c>
      <c r="HE38">
        <v>22</v>
      </c>
      <c r="HF38">
        <v>1160</v>
      </c>
      <c r="HG38">
        <v>22</v>
      </c>
      <c r="HH38" t="s">
        <v>1440</v>
      </c>
      <c r="HO38" t="s">
        <v>1161</v>
      </c>
      <c r="HP38" t="s">
        <v>264</v>
      </c>
      <c r="HS38" t="s">
        <v>1171</v>
      </c>
      <c r="HT38">
        <v>9</v>
      </c>
      <c r="HU38">
        <v>5126454</v>
      </c>
      <c r="HV38">
        <v>5126454</v>
      </c>
      <c r="HW38" t="s">
        <v>1435</v>
      </c>
      <c r="HX38" t="s">
        <v>1113</v>
      </c>
      <c r="IC38" t="s">
        <v>1172</v>
      </c>
      <c r="IM38" t="s">
        <v>1322</v>
      </c>
      <c r="IN38">
        <v>2.3E-3</v>
      </c>
      <c r="IO38">
        <v>1.1999999999999999E-3</v>
      </c>
      <c r="IP38">
        <v>5.9999999999999995E-4</v>
      </c>
      <c r="IQ38">
        <v>8.0000000000000004E-4</v>
      </c>
      <c r="IR38">
        <v>1.1999999999999999E-3</v>
      </c>
      <c r="IS38">
        <v>5.0000000000000001E-4</v>
      </c>
      <c r="IT38">
        <v>1.1000000000000001E-3</v>
      </c>
      <c r="IU38">
        <v>0</v>
      </c>
      <c r="IV38">
        <v>2.3E-3</v>
      </c>
      <c r="IZ38" t="s">
        <v>1323</v>
      </c>
      <c r="JA38" t="s">
        <v>1324</v>
      </c>
      <c r="JB38" t="s">
        <v>1325</v>
      </c>
      <c r="JC38" t="s">
        <v>1112</v>
      </c>
      <c r="JD38">
        <v>3717</v>
      </c>
      <c r="JE38" t="s">
        <v>1326</v>
      </c>
      <c r="JF38" t="s">
        <v>223</v>
      </c>
      <c r="JG38" t="s">
        <v>1327</v>
      </c>
      <c r="JI38">
        <v>8</v>
      </c>
    </row>
    <row r="39" spans="2:269" x14ac:dyDescent="0.25">
      <c r="C39" t="s">
        <v>268</v>
      </c>
      <c r="D39" t="s">
        <v>1168</v>
      </c>
      <c r="E39" t="s">
        <v>1112</v>
      </c>
      <c r="F39" t="s">
        <v>1354</v>
      </c>
      <c r="H39" t="s">
        <v>1441</v>
      </c>
      <c r="K39" t="s">
        <v>1158</v>
      </c>
      <c r="L39">
        <v>1.8610000000000002E-2</v>
      </c>
      <c r="M39">
        <v>22</v>
      </c>
      <c r="N39">
        <v>1182</v>
      </c>
      <c r="O39">
        <v>0</v>
      </c>
      <c r="P39">
        <v>22</v>
      </c>
      <c r="Q39">
        <v>11.3</v>
      </c>
      <c r="V39" t="s">
        <v>359</v>
      </c>
      <c r="W39" t="s">
        <v>1170</v>
      </c>
      <c r="X39" t="s">
        <v>223</v>
      </c>
      <c r="Y39" t="s">
        <v>223</v>
      </c>
      <c r="Z39" t="s">
        <v>229</v>
      </c>
      <c r="AA39" t="s">
        <v>1123</v>
      </c>
      <c r="AB39" t="s">
        <v>1124</v>
      </c>
      <c r="AC39">
        <v>0.65371999999999997</v>
      </c>
      <c r="AW39">
        <v>2.3999999999999998E-3</v>
      </c>
      <c r="BH39">
        <v>1.1999999999999999E-3</v>
      </c>
      <c r="BI39">
        <v>1.1000000000000001E-3</v>
      </c>
      <c r="BJ39">
        <v>6.9999999999999999E-4</v>
      </c>
      <c r="BK39">
        <v>8.0000000000000004E-4</v>
      </c>
      <c r="BL39">
        <v>5.0000000000000001E-4</v>
      </c>
      <c r="BM39">
        <v>1.1000000000000001E-3</v>
      </c>
      <c r="BN39">
        <v>0</v>
      </c>
      <c r="BO39">
        <v>2.3999999999999998E-3</v>
      </c>
      <c r="BS39">
        <v>8.9999999999999998E-4</v>
      </c>
      <c r="BT39">
        <v>4.0000000000000002E-4</v>
      </c>
      <c r="BU39">
        <v>2.0999999999999999E-3</v>
      </c>
      <c r="BV39">
        <v>1.1999999999999999E-3</v>
      </c>
      <c r="BW39">
        <v>1.6000000000000001E-3</v>
      </c>
      <c r="BX39">
        <v>2.9999999999999997E-4</v>
      </c>
      <c r="BY39">
        <v>5.0000000000000001E-4</v>
      </c>
      <c r="BZ39">
        <v>1.1000000000000001E-3</v>
      </c>
      <c r="CA39">
        <v>1.4E-3</v>
      </c>
      <c r="CB39">
        <v>0</v>
      </c>
      <c r="CC39">
        <v>0</v>
      </c>
      <c r="CD39">
        <v>0</v>
      </c>
      <c r="CE39">
        <v>0</v>
      </c>
      <c r="CF39">
        <v>0</v>
      </c>
      <c r="CG39">
        <v>0</v>
      </c>
      <c r="CH39">
        <v>0</v>
      </c>
      <c r="CI39">
        <v>0</v>
      </c>
      <c r="DA39">
        <v>16</v>
      </c>
      <c r="DJ39" t="s">
        <v>1437</v>
      </c>
      <c r="DK39" t="s">
        <v>581</v>
      </c>
      <c r="DV39">
        <v>1</v>
      </c>
      <c r="EX39">
        <v>147796</v>
      </c>
      <c r="EZ39">
        <v>3717</v>
      </c>
      <c r="FA39" t="s">
        <v>1127</v>
      </c>
      <c r="FB39" t="s">
        <v>1128</v>
      </c>
      <c r="GH39" t="s">
        <v>1159</v>
      </c>
      <c r="GV39">
        <v>2.3E-3</v>
      </c>
      <c r="GX39">
        <v>9</v>
      </c>
      <c r="GY39">
        <v>5126453</v>
      </c>
      <c r="HA39" t="s">
        <v>1439</v>
      </c>
      <c r="HD39" t="s">
        <v>1439</v>
      </c>
      <c r="HE39">
        <v>22</v>
      </c>
      <c r="HF39">
        <v>1160</v>
      </c>
      <c r="HG39">
        <v>22</v>
      </c>
      <c r="HH39" t="s">
        <v>1440</v>
      </c>
      <c r="HO39" t="s">
        <v>1161</v>
      </c>
      <c r="HP39" t="s">
        <v>264</v>
      </c>
      <c r="HS39" t="s">
        <v>1171</v>
      </c>
      <c r="HT39">
        <v>9</v>
      </c>
      <c r="HU39">
        <v>5126454</v>
      </c>
      <c r="HV39">
        <v>5126454</v>
      </c>
      <c r="HW39" t="s">
        <v>1435</v>
      </c>
      <c r="HX39" t="s">
        <v>1354</v>
      </c>
      <c r="IC39" t="s">
        <v>1172</v>
      </c>
      <c r="IM39" t="s">
        <v>1357</v>
      </c>
      <c r="IN39">
        <v>2.3E-3</v>
      </c>
      <c r="IO39">
        <v>1.1999999999999999E-3</v>
      </c>
      <c r="IP39">
        <v>5.9999999999999995E-4</v>
      </c>
      <c r="IQ39">
        <v>8.0000000000000004E-4</v>
      </c>
      <c r="IR39">
        <v>1.1999999999999999E-3</v>
      </c>
      <c r="IS39">
        <v>5.0000000000000001E-4</v>
      </c>
      <c r="IT39">
        <v>1.1000000000000001E-3</v>
      </c>
      <c r="IU39">
        <v>0</v>
      </c>
      <c r="IV39">
        <v>2.3E-3</v>
      </c>
      <c r="IZ39" t="s">
        <v>1323</v>
      </c>
      <c r="JA39" t="s">
        <v>1324</v>
      </c>
      <c r="JB39" t="s">
        <v>1325</v>
      </c>
      <c r="JC39" t="s">
        <v>1112</v>
      </c>
      <c r="JD39">
        <v>3717</v>
      </c>
      <c r="JE39" t="s">
        <v>1326</v>
      </c>
      <c r="JF39" t="s">
        <v>223</v>
      </c>
      <c r="JG39" t="s">
        <v>1327</v>
      </c>
      <c r="JI39">
        <v>8</v>
      </c>
    </row>
    <row r="40" spans="2:269" x14ac:dyDescent="0.25">
      <c r="C40" t="s">
        <v>268</v>
      </c>
      <c r="D40" t="s">
        <v>1168</v>
      </c>
      <c r="E40" t="s">
        <v>1112</v>
      </c>
      <c r="F40" t="s">
        <v>1331</v>
      </c>
      <c r="H40" t="s">
        <v>1442</v>
      </c>
      <c r="K40" t="s">
        <v>1164</v>
      </c>
      <c r="L40">
        <v>1.8610000000000002E-2</v>
      </c>
      <c r="M40">
        <v>22</v>
      </c>
      <c r="N40">
        <v>1182</v>
      </c>
      <c r="O40">
        <v>0</v>
      </c>
      <c r="P40">
        <v>22</v>
      </c>
      <c r="Q40">
        <v>11.3</v>
      </c>
      <c r="V40" t="s">
        <v>359</v>
      </c>
      <c r="W40" t="s">
        <v>1170</v>
      </c>
      <c r="X40" t="s">
        <v>223</v>
      </c>
      <c r="Y40" t="s">
        <v>223</v>
      </c>
      <c r="Z40" t="s">
        <v>229</v>
      </c>
      <c r="AA40" t="s">
        <v>1123</v>
      </c>
      <c r="AB40" t="s">
        <v>1124</v>
      </c>
      <c r="AC40">
        <v>0.65371999999999997</v>
      </c>
      <c r="AW40">
        <v>2.3999999999999998E-3</v>
      </c>
      <c r="BH40">
        <v>1.1999999999999999E-3</v>
      </c>
      <c r="BI40">
        <v>1.1000000000000001E-3</v>
      </c>
      <c r="BJ40">
        <v>6.9999999999999999E-4</v>
      </c>
      <c r="BK40">
        <v>8.0000000000000004E-4</v>
      </c>
      <c r="BL40">
        <v>5.0000000000000001E-4</v>
      </c>
      <c r="BM40">
        <v>1.1000000000000001E-3</v>
      </c>
      <c r="BN40">
        <v>0</v>
      </c>
      <c r="BO40">
        <v>2.3999999999999998E-3</v>
      </c>
      <c r="BS40">
        <v>8.9999999999999998E-4</v>
      </c>
      <c r="BT40">
        <v>4.0000000000000002E-4</v>
      </c>
      <c r="BU40">
        <v>2.0999999999999999E-3</v>
      </c>
      <c r="BV40">
        <v>1.1999999999999999E-3</v>
      </c>
      <c r="BW40">
        <v>1.6000000000000001E-3</v>
      </c>
      <c r="BX40">
        <v>2.9999999999999997E-4</v>
      </c>
      <c r="BY40">
        <v>5.0000000000000001E-4</v>
      </c>
      <c r="BZ40">
        <v>1.1000000000000001E-3</v>
      </c>
      <c r="CA40">
        <v>1.4E-3</v>
      </c>
      <c r="CB40">
        <v>0</v>
      </c>
      <c r="CC40">
        <v>0</v>
      </c>
      <c r="CD40">
        <v>0</v>
      </c>
      <c r="CE40">
        <v>0</v>
      </c>
      <c r="CF40">
        <v>0</v>
      </c>
      <c r="CG40">
        <v>0</v>
      </c>
      <c r="CH40">
        <v>0</v>
      </c>
      <c r="CI40">
        <v>0</v>
      </c>
      <c r="DA40">
        <v>16</v>
      </c>
      <c r="DJ40" t="s">
        <v>1437</v>
      </c>
      <c r="DK40" t="s">
        <v>581</v>
      </c>
      <c r="DV40">
        <v>1</v>
      </c>
      <c r="EX40">
        <v>147796</v>
      </c>
      <c r="EZ40">
        <v>3717</v>
      </c>
      <c r="FA40" t="s">
        <v>1127</v>
      </c>
      <c r="FB40" t="s">
        <v>1128</v>
      </c>
      <c r="GH40" t="s">
        <v>1159</v>
      </c>
      <c r="GV40">
        <v>2.3E-3</v>
      </c>
      <c r="GX40">
        <v>9</v>
      </c>
      <c r="GY40">
        <v>5126453</v>
      </c>
      <c r="HA40" t="s">
        <v>1439</v>
      </c>
      <c r="HD40" t="s">
        <v>1439</v>
      </c>
      <c r="HE40">
        <v>22</v>
      </c>
      <c r="HF40">
        <v>1160</v>
      </c>
      <c r="HG40">
        <v>22</v>
      </c>
      <c r="HH40" t="s">
        <v>1440</v>
      </c>
      <c r="HO40" t="s">
        <v>1161</v>
      </c>
      <c r="HP40" t="s">
        <v>264</v>
      </c>
      <c r="HS40" t="s">
        <v>1171</v>
      </c>
      <c r="HT40">
        <v>9</v>
      </c>
      <c r="HU40">
        <v>5126454</v>
      </c>
      <c r="HV40">
        <v>5126454</v>
      </c>
      <c r="HW40" t="s">
        <v>1435</v>
      </c>
      <c r="HX40" t="s">
        <v>1331</v>
      </c>
      <c r="IC40" t="s">
        <v>1172</v>
      </c>
      <c r="IM40" t="s">
        <v>1337</v>
      </c>
      <c r="IN40">
        <v>2.3E-3</v>
      </c>
      <c r="IO40">
        <v>1.1999999999999999E-3</v>
      </c>
      <c r="IP40">
        <v>5.9999999999999995E-4</v>
      </c>
      <c r="IQ40">
        <v>8.0000000000000004E-4</v>
      </c>
      <c r="IR40">
        <v>1.1999999999999999E-3</v>
      </c>
      <c r="IS40">
        <v>5.0000000000000001E-4</v>
      </c>
      <c r="IT40">
        <v>1.1000000000000001E-3</v>
      </c>
      <c r="IU40">
        <v>0</v>
      </c>
      <c r="IV40">
        <v>2.3E-3</v>
      </c>
      <c r="IZ40" t="s">
        <v>1323</v>
      </c>
      <c r="JA40" t="s">
        <v>1324</v>
      </c>
      <c r="JB40" t="s">
        <v>1325</v>
      </c>
      <c r="JC40" t="s">
        <v>1112</v>
      </c>
      <c r="JD40">
        <v>3717</v>
      </c>
      <c r="JE40" t="s">
        <v>1326</v>
      </c>
      <c r="JF40" t="s">
        <v>223</v>
      </c>
      <c r="JG40" t="s">
        <v>1327</v>
      </c>
      <c r="JI40">
        <v>8</v>
      </c>
    </row>
    <row r="41" spans="2:269" x14ac:dyDescent="0.25">
      <c r="C41" t="s">
        <v>268</v>
      </c>
      <c r="D41" t="s">
        <v>1168</v>
      </c>
      <c r="E41" t="s">
        <v>1112</v>
      </c>
      <c r="F41" t="s">
        <v>1144</v>
      </c>
      <c r="H41" t="s">
        <v>1173</v>
      </c>
      <c r="K41" t="s">
        <v>1167</v>
      </c>
      <c r="L41">
        <v>1.8610000000000002E-2</v>
      </c>
      <c r="M41">
        <v>22</v>
      </c>
      <c r="N41">
        <v>1182</v>
      </c>
      <c r="O41">
        <v>0</v>
      </c>
      <c r="P41">
        <v>22</v>
      </c>
      <c r="Q41">
        <v>11.3</v>
      </c>
      <c r="V41" t="s">
        <v>359</v>
      </c>
      <c r="W41" t="s">
        <v>1170</v>
      </c>
      <c r="X41" t="s">
        <v>223</v>
      </c>
      <c r="Y41" t="s">
        <v>223</v>
      </c>
      <c r="Z41" t="s">
        <v>229</v>
      </c>
      <c r="AA41" t="s">
        <v>1123</v>
      </c>
      <c r="AB41" t="s">
        <v>1124</v>
      </c>
      <c r="AC41">
        <v>0.65371999999999997</v>
      </c>
      <c r="AW41">
        <v>2.3999999999999998E-3</v>
      </c>
      <c r="BH41">
        <v>1.1999999999999999E-3</v>
      </c>
      <c r="BI41">
        <v>1.1000000000000001E-3</v>
      </c>
      <c r="BJ41">
        <v>6.9999999999999999E-4</v>
      </c>
      <c r="BK41">
        <v>8.0000000000000004E-4</v>
      </c>
      <c r="BL41">
        <v>5.0000000000000001E-4</v>
      </c>
      <c r="BM41">
        <v>1.1000000000000001E-3</v>
      </c>
      <c r="BN41">
        <v>0</v>
      </c>
      <c r="BO41">
        <v>2.3999999999999998E-3</v>
      </c>
      <c r="BS41">
        <v>8.9999999999999998E-4</v>
      </c>
      <c r="BT41">
        <v>4.0000000000000002E-4</v>
      </c>
      <c r="BU41">
        <v>2.0999999999999999E-3</v>
      </c>
      <c r="BV41">
        <v>1.1999999999999999E-3</v>
      </c>
      <c r="BW41">
        <v>1.6000000000000001E-3</v>
      </c>
      <c r="BX41">
        <v>2.9999999999999997E-4</v>
      </c>
      <c r="BY41">
        <v>5.0000000000000001E-4</v>
      </c>
      <c r="BZ41">
        <v>1.1000000000000001E-3</v>
      </c>
      <c r="CA41">
        <v>1.4E-3</v>
      </c>
      <c r="CB41">
        <v>0</v>
      </c>
      <c r="CC41">
        <v>0</v>
      </c>
      <c r="CD41">
        <v>0</v>
      </c>
      <c r="CE41">
        <v>0</v>
      </c>
      <c r="CF41">
        <v>0</v>
      </c>
      <c r="CG41">
        <v>0</v>
      </c>
      <c r="CH41">
        <v>0</v>
      </c>
      <c r="CI41">
        <v>0</v>
      </c>
      <c r="DA41">
        <v>16</v>
      </c>
      <c r="DJ41" t="s">
        <v>1160</v>
      </c>
      <c r="DK41" t="s">
        <v>581</v>
      </c>
      <c r="DV41">
        <v>1</v>
      </c>
      <c r="EX41">
        <v>147796</v>
      </c>
      <c r="EZ41">
        <v>3717</v>
      </c>
      <c r="FA41" t="s">
        <v>1127</v>
      </c>
      <c r="FB41" t="s">
        <v>1128</v>
      </c>
      <c r="GH41" t="s">
        <v>1159</v>
      </c>
      <c r="GV41">
        <v>2.3E-3</v>
      </c>
      <c r="GX41">
        <v>9</v>
      </c>
      <c r="GY41">
        <v>5126453</v>
      </c>
      <c r="HA41" t="s">
        <v>1439</v>
      </c>
      <c r="HD41" t="s">
        <v>1439</v>
      </c>
      <c r="HE41">
        <v>22</v>
      </c>
      <c r="HF41">
        <v>1160</v>
      </c>
      <c r="HG41">
        <v>22</v>
      </c>
      <c r="HH41" t="s">
        <v>1440</v>
      </c>
      <c r="HO41" t="s">
        <v>1161</v>
      </c>
      <c r="HP41" t="s">
        <v>264</v>
      </c>
      <c r="HS41" t="s">
        <v>1171</v>
      </c>
      <c r="HT41">
        <v>9</v>
      </c>
      <c r="HU41">
        <v>5126454</v>
      </c>
      <c r="HV41">
        <v>5126454</v>
      </c>
      <c r="HW41" t="s">
        <v>1435</v>
      </c>
      <c r="HX41" t="s">
        <v>1144</v>
      </c>
      <c r="IC41" t="s">
        <v>1172</v>
      </c>
      <c r="IM41" t="s">
        <v>1350</v>
      </c>
      <c r="IN41">
        <v>2.3E-3</v>
      </c>
      <c r="IO41">
        <v>1.1999999999999999E-3</v>
      </c>
      <c r="IP41">
        <v>5.9999999999999995E-4</v>
      </c>
      <c r="IQ41">
        <v>8.0000000000000004E-4</v>
      </c>
      <c r="IR41">
        <v>1.1999999999999999E-3</v>
      </c>
      <c r="IS41">
        <v>5.0000000000000001E-4</v>
      </c>
      <c r="IT41">
        <v>1.1000000000000001E-3</v>
      </c>
      <c r="IU41">
        <v>0</v>
      </c>
      <c r="IV41">
        <v>2.3E-3</v>
      </c>
      <c r="IZ41" t="s">
        <v>1323</v>
      </c>
      <c r="JA41" t="s">
        <v>1324</v>
      </c>
      <c r="JB41" t="s">
        <v>1325</v>
      </c>
      <c r="JC41" t="s">
        <v>1112</v>
      </c>
      <c r="JD41">
        <v>3717</v>
      </c>
      <c r="JE41" t="s">
        <v>1326</v>
      </c>
      <c r="JF41" t="s">
        <v>223</v>
      </c>
      <c r="JG41" t="s">
        <v>1327</v>
      </c>
      <c r="JI41">
        <v>8</v>
      </c>
    </row>
    <row r="42" spans="2:269" x14ac:dyDescent="0.25">
      <c r="C42" t="s">
        <v>268</v>
      </c>
      <c r="D42" t="s">
        <v>1168</v>
      </c>
      <c r="E42" t="s">
        <v>1112</v>
      </c>
      <c r="F42" t="s">
        <v>1150</v>
      </c>
      <c r="H42" t="s">
        <v>1169</v>
      </c>
      <c r="K42" t="s">
        <v>1164</v>
      </c>
      <c r="L42">
        <v>1.8610000000000002E-2</v>
      </c>
      <c r="M42">
        <v>22</v>
      </c>
      <c r="N42">
        <v>1182</v>
      </c>
      <c r="O42">
        <v>0</v>
      </c>
      <c r="P42">
        <v>22</v>
      </c>
      <c r="Q42">
        <v>11.3</v>
      </c>
      <c r="V42" t="s">
        <v>359</v>
      </c>
      <c r="W42" t="s">
        <v>1170</v>
      </c>
      <c r="X42" t="s">
        <v>223</v>
      </c>
      <c r="Y42" t="s">
        <v>223</v>
      </c>
      <c r="Z42" t="s">
        <v>229</v>
      </c>
      <c r="AA42" t="s">
        <v>1123</v>
      </c>
      <c r="AB42" t="s">
        <v>1124</v>
      </c>
      <c r="AC42">
        <v>0.65371999999999997</v>
      </c>
      <c r="AW42">
        <v>2.3999999999999998E-3</v>
      </c>
      <c r="BH42">
        <v>1.1999999999999999E-3</v>
      </c>
      <c r="BI42">
        <v>1.1000000000000001E-3</v>
      </c>
      <c r="BJ42">
        <v>6.9999999999999999E-4</v>
      </c>
      <c r="BK42">
        <v>8.0000000000000004E-4</v>
      </c>
      <c r="BL42">
        <v>5.0000000000000001E-4</v>
      </c>
      <c r="BM42">
        <v>1.1000000000000001E-3</v>
      </c>
      <c r="BN42">
        <v>0</v>
      </c>
      <c r="BO42">
        <v>2.3999999999999998E-3</v>
      </c>
      <c r="BS42">
        <v>8.9999999999999998E-4</v>
      </c>
      <c r="BT42">
        <v>4.0000000000000002E-4</v>
      </c>
      <c r="BU42">
        <v>2.0999999999999999E-3</v>
      </c>
      <c r="BV42">
        <v>1.1999999999999999E-3</v>
      </c>
      <c r="BW42">
        <v>1.6000000000000001E-3</v>
      </c>
      <c r="BX42">
        <v>2.9999999999999997E-4</v>
      </c>
      <c r="BY42">
        <v>5.0000000000000001E-4</v>
      </c>
      <c r="BZ42">
        <v>1.1000000000000001E-3</v>
      </c>
      <c r="CA42">
        <v>1.4E-3</v>
      </c>
      <c r="CB42">
        <v>0</v>
      </c>
      <c r="CC42">
        <v>0</v>
      </c>
      <c r="CD42">
        <v>0</v>
      </c>
      <c r="CE42">
        <v>0</v>
      </c>
      <c r="CF42">
        <v>0</v>
      </c>
      <c r="CG42">
        <v>0</v>
      </c>
      <c r="CH42">
        <v>0</v>
      </c>
      <c r="CI42">
        <v>0</v>
      </c>
      <c r="DA42">
        <v>16</v>
      </c>
      <c r="DJ42" t="s">
        <v>1160</v>
      </c>
      <c r="DK42" t="s">
        <v>581</v>
      </c>
      <c r="DV42">
        <v>1</v>
      </c>
      <c r="EX42">
        <v>147796</v>
      </c>
      <c r="EZ42">
        <v>3717</v>
      </c>
      <c r="FA42" t="s">
        <v>1127</v>
      </c>
      <c r="FB42" t="s">
        <v>1128</v>
      </c>
      <c r="GH42" t="s">
        <v>1159</v>
      </c>
      <c r="GV42">
        <v>2.3E-3</v>
      </c>
      <c r="GX42">
        <v>9</v>
      </c>
      <c r="GY42">
        <v>5126453</v>
      </c>
      <c r="HA42" t="s">
        <v>1439</v>
      </c>
      <c r="HD42" t="s">
        <v>1439</v>
      </c>
      <c r="HE42">
        <v>22</v>
      </c>
      <c r="HF42">
        <v>1160</v>
      </c>
      <c r="HG42">
        <v>22</v>
      </c>
      <c r="HH42" t="s">
        <v>1440</v>
      </c>
      <c r="HO42" t="s">
        <v>1161</v>
      </c>
      <c r="HP42" t="s">
        <v>264</v>
      </c>
      <c r="HS42" t="s">
        <v>1171</v>
      </c>
      <c r="HT42">
        <v>9</v>
      </c>
      <c r="HU42">
        <v>5126454</v>
      </c>
      <c r="HV42">
        <v>5126454</v>
      </c>
      <c r="HW42" t="s">
        <v>1435</v>
      </c>
      <c r="HX42" t="s">
        <v>1150</v>
      </c>
      <c r="IC42" t="s">
        <v>1172</v>
      </c>
      <c r="IM42" t="s">
        <v>1353</v>
      </c>
      <c r="IN42">
        <v>2.3E-3</v>
      </c>
      <c r="IO42">
        <v>1.1999999999999999E-3</v>
      </c>
      <c r="IP42">
        <v>5.9999999999999995E-4</v>
      </c>
      <c r="IQ42">
        <v>8.0000000000000004E-4</v>
      </c>
      <c r="IR42">
        <v>1.1999999999999999E-3</v>
      </c>
      <c r="IS42">
        <v>5.0000000000000001E-4</v>
      </c>
      <c r="IT42">
        <v>1.1000000000000001E-3</v>
      </c>
      <c r="IU42">
        <v>0</v>
      </c>
      <c r="IV42">
        <v>2.3E-3</v>
      </c>
      <c r="IZ42" t="s">
        <v>1323</v>
      </c>
      <c r="JA42" t="s">
        <v>1324</v>
      </c>
      <c r="JB42" t="s">
        <v>1325</v>
      </c>
      <c r="JC42" t="s">
        <v>1112</v>
      </c>
      <c r="JD42">
        <v>3717</v>
      </c>
      <c r="JE42" t="s">
        <v>1326</v>
      </c>
      <c r="JF42" t="s">
        <v>223</v>
      </c>
      <c r="JG42" t="s">
        <v>1327</v>
      </c>
      <c r="JI42">
        <v>8</v>
      </c>
    </row>
    <row r="43" spans="2:269" x14ac:dyDescent="0.25">
      <c r="C43" t="s">
        <v>268</v>
      </c>
      <c r="D43" t="s">
        <v>1168</v>
      </c>
      <c r="E43" t="s">
        <v>1112</v>
      </c>
      <c r="F43" t="s">
        <v>1140</v>
      </c>
      <c r="H43" t="s">
        <v>1169</v>
      </c>
      <c r="K43" t="s">
        <v>1164</v>
      </c>
      <c r="L43">
        <v>1.8610000000000002E-2</v>
      </c>
      <c r="M43">
        <v>22</v>
      </c>
      <c r="N43">
        <v>1182</v>
      </c>
      <c r="O43">
        <v>0</v>
      </c>
      <c r="P43">
        <v>22</v>
      </c>
      <c r="Q43">
        <v>11.3</v>
      </c>
      <c r="V43" t="s">
        <v>359</v>
      </c>
      <c r="W43" t="s">
        <v>1170</v>
      </c>
      <c r="X43" t="s">
        <v>223</v>
      </c>
      <c r="Y43" t="s">
        <v>223</v>
      </c>
      <c r="Z43" t="s">
        <v>229</v>
      </c>
      <c r="AA43" t="s">
        <v>1123</v>
      </c>
      <c r="AB43" t="s">
        <v>1124</v>
      </c>
      <c r="AC43">
        <v>0.65371999999999997</v>
      </c>
      <c r="AW43">
        <v>2.3999999999999998E-3</v>
      </c>
      <c r="BH43">
        <v>1.1999999999999999E-3</v>
      </c>
      <c r="BI43">
        <v>1.1000000000000001E-3</v>
      </c>
      <c r="BJ43">
        <v>6.9999999999999999E-4</v>
      </c>
      <c r="BK43">
        <v>8.0000000000000004E-4</v>
      </c>
      <c r="BL43">
        <v>5.0000000000000001E-4</v>
      </c>
      <c r="BM43">
        <v>1.1000000000000001E-3</v>
      </c>
      <c r="BN43">
        <v>0</v>
      </c>
      <c r="BO43">
        <v>2.3999999999999998E-3</v>
      </c>
      <c r="BS43">
        <v>8.9999999999999998E-4</v>
      </c>
      <c r="BT43">
        <v>4.0000000000000002E-4</v>
      </c>
      <c r="BU43">
        <v>2.0999999999999999E-3</v>
      </c>
      <c r="BV43">
        <v>1.1999999999999999E-3</v>
      </c>
      <c r="BW43">
        <v>1.6000000000000001E-3</v>
      </c>
      <c r="BX43">
        <v>2.9999999999999997E-4</v>
      </c>
      <c r="BY43">
        <v>5.0000000000000001E-4</v>
      </c>
      <c r="BZ43">
        <v>1.1000000000000001E-3</v>
      </c>
      <c r="CA43">
        <v>1.4E-3</v>
      </c>
      <c r="CB43">
        <v>0</v>
      </c>
      <c r="CC43">
        <v>0</v>
      </c>
      <c r="CD43">
        <v>0</v>
      </c>
      <c r="CE43">
        <v>0</v>
      </c>
      <c r="CF43">
        <v>0</v>
      </c>
      <c r="CG43">
        <v>0</v>
      </c>
      <c r="CH43">
        <v>0</v>
      </c>
      <c r="CI43">
        <v>0</v>
      </c>
      <c r="DA43">
        <v>16</v>
      </c>
      <c r="DJ43" t="s">
        <v>1160</v>
      </c>
      <c r="DK43" t="s">
        <v>581</v>
      </c>
      <c r="DV43">
        <v>1</v>
      </c>
      <c r="EX43">
        <v>147796</v>
      </c>
      <c r="EZ43">
        <v>3717</v>
      </c>
      <c r="FA43" t="s">
        <v>1127</v>
      </c>
      <c r="FB43" t="s">
        <v>1128</v>
      </c>
      <c r="GH43" t="s">
        <v>1159</v>
      </c>
      <c r="GV43">
        <v>2.3E-3</v>
      </c>
      <c r="GX43">
        <v>9</v>
      </c>
      <c r="GY43">
        <v>5126453</v>
      </c>
      <c r="HA43" t="s">
        <v>1439</v>
      </c>
      <c r="HD43" t="s">
        <v>1439</v>
      </c>
      <c r="HE43">
        <v>22</v>
      </c>
      <c r="HF43">
        <v>1160</v>
      </c>
      <c r="HG43">
        <v>22</v>
      </c>
      <c r="HH43" t="s">
        <v>1440</v>
      </c>
      <c r="HO43" t="s">
        <v>1161</v>
      </c>
      <c r="HP43" t="s">
        <v>264</v>
      </c>
      <c r="HS43" t="s">
        <v>1171</v>
      </c>
      <c r="HT43">
        <v>9</v>
      </c>
      <c r="HU43">
        <v>5126454</v>
      </c>
      <c r="HV43">
        <v>5126454</v>
      </c>
      <c r="HW43" t="s">
        <v>1435</v>
      </c>
      <c r="HX43" t="s">
        <v>1140</v>
      </c>
      <c r="IC43" t="s">
        <v>1172</v>
      </c>
      <c r="IM43" t="s">
        <v>1340</v>
      </c>
      <c r="IN43">
        <v>2.3E-3</v>
      </c>
      <c r="IO43">
        <v>1.1999999999999999E-3</v>
      </c>
      <c r="IP43">
        <v>5.9999999999999995E-4</v>
      </c>
      <c r="IQ43">
        <v>8.0000000000000004E-4</v>
      </c>
      <c r="IR43">
        <v>1.1999999999999999E-3</v>
      </c>
      <c r="IS43">
        <v>5.0000000000000001E-4</v>
      </c>
      <c r="IT43">
        <v>1.1000000000000001E-3</v>
      </c>
      <c r="IU43">
        <v>0</v>
      </c>
      <c r="IV43">
        <v>2.3E-3</v>
      </c>
      <c r="IZ43" t="s">
        <v>1323</v>
      </c>
      <c r="JA43" t="s">
        <v>1324</v>
      </c>
      <c r="JB43" t="s">
        <v>1325</v>
      </c>
      <c r="JC43" t="s">
        <v>1112</v>
      </c>
      <c r="JD43">
        <v>3717</v>
      </c>
      <c r="JE43" t="s">
        <v>1326</v>
      </c>
      <c r="JF43" t="s">
        <v>223</v>
      </c>
      <c r="JG43" t="s">
        <v>1327</v>
      </c>
      <c r="JI43">
        <v>8</v>
      </c>
    </row>
    <row r="44" spans="2:269" x14ac:dyDescent="0.25">
      <c r="C44" t="s">
        <v>268</v>
      </c>
      <c r="D44" t="s">
        <v>1168</v>
      </c>
      <c r="E44" t="s">
        <v>1112</v>
      </c>
      <c r="F44" t="s">
        <v>1153</v>
      </c>
      <c r="H44" t="s">
        <v>1174</v>
      </c>
      <c r="K44" t="s">
        <v>1158</v>
      </c>
      <c r="L44">
        <v>1.8610000000000002E-2</v>
      </c>
      <c r="M44">
        <v>22</v>
      </c>
      <c r="N44">
        <v>1182</v>
      </c>
      <c r="O44">
        <v>0</v>
      </c>
      <c r="P44">
        <v>22</v>
      </c>
      <c r="Q44">
        <v>11.3</v>
      </c>
      <c r="V44" t="s">
        <v>359</v>
      </c>
      <c r="W44" t="s">
        <v>1170</v>
      </c>
      <c r="X44" t="s">
        <v>223</v>
      </c>
      <c r="Y44" t="s">
        <v>223</v>
      </c>
      <c r="Z44" t="s">
        <v>229</v>
      </c>
      <c r="AA44" t="s">
        <v>1123</v>
      </c>
      <c r="AB44" t="s">
        <v>1124</v>
      </c>
      <c r="AC44">
        <v>0.65371999999999997</v>
      </c>
      <c r="AW44">
        <v>2.3999999999999998E-3</v>
      </c>
      <c r="BH44">
        <v>1.1999999999999999E-3</v>
      </c>
      <c r="BI44">
        <v>1.1000000000000001E-3</v>
      </c>
      <c r="BJ44">
        <v>6.9999999999999999E-4</v>
      </c>
      <c r="BK44">
        <v>8.0000000000000004E-4</v>
      </c>
      <c r="BL44">
        <v>5.0000000000000001E-4</v>
      </c>
      <c r="BM44">
        <v>1.1000000000000001E-3</v>
      </c>
      <c r="BN44">
        <v>0</v>
      </c>
      <c r="BO44">
        <v>2.3999999999999998E-3</v>
      </c>
      <c r="BS44">
        <v>8.9999999999999998E-4</v>
      </c>
      <c r="BT44">
        <v>4.0000000000000002E-4</v>
      </c>
      <c r="BU44">
        <v>2.0999999999999999E-3</v>
      </c>
      <c r="BV44">
        <v>1.1999999999999999E-3</v>
      </c>
      <c r="BW44">
        <v>1.6000000000000001E-3</v>
      </c>
      <c r="BX44">
        <v>2.9999999999999997E-4</v>
      </c>
      <c r="BY44">
        <v>5.0000000000000001E-4</v>
      </c>
      <c r="BZ44">
        <v>1.1000000000000001E-3</v>
      </c>
      <c r="CA44">
        <v>1.4E-3</v>
      </c>
      <c r="CB44">
        <v>0</v>
      </c>
      <c r="CC44">
        <v>0</v>
      </c>
      <c r="CD44">
        <v>0</v>
      </c>
      <c r="CE44">
        <v>0</v>
      </c>
      <c r="CF44">
        <v>0</v>
      </c>
      <c r="CG44">
        <v>0</v>
      </c>
      <c r="CH44">
        <v>0</v>
      </c>
      <c r="CI44">
        <v>0</v>
      </c>
      <c r="DA44">
        <v>16</v>
      </c>
      <c r="DJ44" t="s">
        <v>1160</v>
      </c>
      <c r="DK44" t="s">
        <v>581</v>
      </c>
      <c r="DV44">
        <v>1</v>
      </c>
      <c r="EX44">
        <v>147796</v>
      </c>
      <c r="EZ44">
        <v>3717</v>
      </c>
      <c r="FA44" t="s">
        <v>1127</v>
      </c>
      <c r="FB44" t="s">
        <v>1128</v>
      </c>
      <c r="GH44" t="s">
        <v>1159</v>
      </c>
      <c r="GV44">
        <v>2.3E-3</v>
      </c>
      <c r="GX44">
        <v>9</v>
      </c>
      <c r="GY44">
        <v>5126453</v>
      </c>
      <c r="HA44" t="s">
        <v>1439</v>
      </c>
      <c r="HD44" t="s">
        <v>1439</v>
      </c>
      <c r="HE44">
        <v>22</v>
      </c>
      <c r="HF44">
        <v>1160</v>
      </c>
      <c r="HG44">
        <v>22</v>
      </c>
      <c r="HH44" t="s">
        <v>1440</v>
      </c>
      <c r="HO44" t="s">
        <v>1161</v>
      </c>
      <c r="HP44" t="s">
        <v>264</v>
      </c>
      <c r="HS44" t="s">
        <v>1171</v>
      </c>
      <c r="HT44">
        <v>9</v>
      </c>
      <c r="HU44">
        <v>5126454</v>
      </c>
      <c r="HV44">
        <v>5126454</v>
      </c>
      <c r="HW44" t="s">
        <v>1435</v>
      </c>
      <c r="HX44" t="s">
        <v>1153</v>
      </c>
      <c r="IC44" t="s">
        <v>1172</v>
      </c>
      <c r="IM44" t="s">
        <v>1342</v>
      </c>
      <c r="IN44">
        <v>2.3E-3</v>
      </c>
      <c r="IO44">
        <v>1.1999999999999999E-3</v>
      </c>
      <c r="IP44">
        <v>5.9999999999999995E-4</v>
      </c>
      <c r="IQ44">
        <v>8.0000000000000004E-4</v>
      </c>
      <c r="IR44">
        <v>1.1999999999999999E-3</v>
      </c>
      <c r="IS44">
        <v>5.0000000000000001E-4</v>
      </c>
      <c r="IT44">
        <v>1.1000000000000001E-3</v>
      </c>
      <c r="IU44">
        <v>0</v>
      </c>
      <c r="IV44">
        <v>2.3E-3</v>
      </c>
      <c r="IZ44" t="s">
        <v>1323</v>
      </c>
      <c r="JA44" t="s">
        <v>1324</v>
      </c>
      <c r="JB44" t="s">
        <v>1325</v>
      </c>
      <c r="JC44" t="s">
        <v>1112</v>
      </c>
      <c r="JD44">
        <v>3717</v>
      </c>
      <c r="JE44" t="s">
        <v>1326</v>
      </c>
      <c r="JF44" t="s">
        <v>223</v>
      </c>
      <c r="JG44" t="s">
        <v>1327</v>
      </c>
      <c r="JI44">
        <v>8</v>
      </c>
    </row>
    <row r="45" spans="2:269" x14ac:dyDescent="0.25">
      <c r="C45" t="s">
        <v>268</v>
      </c>
      <c r="D45" t="s">
        <v>1168</v>
      </c>
      <c r="E45" t="s">
        <v>1112</v>
      </c>
      <c r="F45" t="s">
        <v>1135</v>
      </c>
      <c r="H45" t="s">
        <v>1174</v>
      </c>
      <c r="K45" t="s">
        <v>1158</v>
      </c>
      <c r="L45">
        <v>1.8610000000000002E-2</v>
      </c>
      <c r="M45">
        <v>22</v>
      </c>
      <c r="N45">
        <v>1182</v>
      </c>
      <c r="O45">
        <v>0</v>
      </c>
      <c r="P45">
        <v>22</v>
      </c>
      <c r="Q45">
        <v>11.3</v>
      </c>
      <c r="V45" t="s">
        <v>359</v>
      </c>
      <c r="W45" t="s">
        <v>1170</v>
      </c>
      <c r="X45" t="s">
        <v>223</v>
      </c>
      <c r="Y45" t="s">
        <v>223</v>
      </c>
      <c r="Z45" t="s">
        <v>229</v>
      </c>
      <c r="AA45" t="s">
        <v>1123</v>
      </c>
      <c r="AB45" t="s">
        <v>1124</v>
      </c>
      <c r="AC45">
        <v>0.65371999999999997</v>
      </c>
      <c r="AW45">
        <v>2.3999999999999998E-3</v>
      </c>
      <c r="BH45">
        <v>1.1999999999999999E-3</v>
      </c>
      <c r="BI45">
        <v>1.1000000000000001E-3</v>
      </c>
      <c r="BJ45">
        <v>6.9999999999999999E-4</v>
      </c>
      <c r="BK45">
        <v>8.0000000000000004E-4</v>
      </c>
      <c r="BL45">
        <v>5.0000000000000001E-4</v>
      </c>
      <c r="BM45">
        <v>1.1000000000000001E-3</v>
      </c>
      <c r="BN45">
        <v>0</v>
      </c>
      <c r="BO45">
        <v>2.3999999999999998E-3</v>
      </c>
      <c r="BS45">
        <v>8.9999999999999998E-4</v>
      </c>
      <c r="BT45">
        <v>4.0000000000000002E-4</v>
      </c>
      <c r="BU45">
        <v>2.0999999999999999E-3</v>
      </c>
      <c r="BV45">
        <v>1.1999999999999999E-3</v>
      </c>
      <c r="BW45">
        <v>1.6000000000000001E-3</v>
      </c>
      <c r="BX45">
        <v>2.9999999999999997E-4</v>
      </c>
      <c r="BY45">
        <v>5.0000000000000001E-4</v>
      </c>
      <c r="BZ45">
        <v>1.1000000000000001E-3</v>
      </c>
      <c r="CA45">
        <v>1.4E-3</v>
      </c>
      <c r="CB45">
        <v>0</v>
      </c>
      <c r="CC45">
        <v>0</v>
      </c>
      <c r="CD45">
        <v>0</v>
      </c>
      <c r="CE45">
        <v>0</v>
      </c>
      <c r="CF45">
        <v>0</v>
      </c>
      <c r="CG45">
        <v>0</v>
      </c>
      <c r="CH45">
        <v>0</v>
      </c>
      <c r="CI45">
        <v>0</v>
      </c>
      <c r="DA45">
        <v>16</v>
      </c>
      <c r="DJ45" t="s">
        <v>1160</v>
      </c>
      <c r="DK45" t="s">
        <v>581</v>
      </c>
      <c r="DV45">
        <v>1</v>
      </c>
      <c r="EX45">
        <v>147796</v>
      </c>
      <c r="EZ45">
        <v>3717</v>
      </c>
      <c r="FA45" t="s">
        <v>1127</v>
      </c>
      <c r="FB45" t="s">
        <v>1128</v>
      </c>
      <c r="GH45" t="s">
        <v>1159</v>
      </c>
      <c r="GV45">
        <v>2.3E-3</v>
      </c>
      <c r="GX45">
        <v>9</v>
      </c>
      <c r="GY45">
        <v>5126453</v>
      </c>
      <c r="HA45" t="s">
        <v>1439</v>
      </c>
      <c r="HD45" t="s">
        <v>1439</v>
      </c>
      <c r="HE45">
        <v>22</v>
      </c>
      <c r="HF45">
        <v>1160</v>
      </c>
      <c r="HG45">
        <v>22</v>
      </c>
      <c r="HH45" t="s">
        <v>1440</v>
      </c>
      <c r="HO45" t="s">
        <v>1161</v>
      </c>
      <c r="HP45" t="s">
        <v>264</v>
      </c>
      <c r="HS45" t="s">
        <v>1171</v>
      </c>
      <c r="HT45">
        <v>9</v>
      </c>
      <c r="HU45">
        <v>5126454</v>
      </c>
      <c r="HV45">
        <v>5126454</v>
      </c>
      <c r="HW45" t="s">
        <v>1435</v>
      </c>
      <c r="HX45" t="s">
        <v>1135</v>
      </c>
      <c r="IC45" t="s">
        <v>1172</v>
      </c>
      <c r="IM45" t="s">
        <v>1359</v>
      </c>
      <c r="IN45">
        <v>2.3E-3</v>
      </c>
      <c r="IO45">
        <v>1.1999999999999999E-3</v>
      </c>
      <c r="IP45">
        <v>5.9999999999999995E-4</v>
      </c>
      <c r="IQ45">
        <v>8.0000000000000004E-4</v>
      </c>
      <c r="IR45">
        <v>1.1999999999999999E-3</v>
      </c>
      <c r="IS45">
        <v>5.0000000000000001E-4</v>
      </c>
      <c r="IT45">
        <v>1.1000000000000001E-3</v>
      </c>
      <c r="IU45">
        <v>0</v>
      </c>
      <c r="IV45">
        <v>2.3E-3</v>
      </c>
      <c r="IZ45" t="s">
        <v>1323</v>
      </c>
      <c r="JA45" t="s">
        <v>1324</v>
      </c>
      <c r="JB45" t="s">
        <v>1325</v>
      </c>
      <c r="JC45" t="s">
        <v>1112</v>
      </c>
      <c r="JD45">
        <v>3717</v>
      </c>
      <c r="JE45" t="s">
        <v>1326</v>
      </c>
      <c r="JF45" t="s">
        <v>223</v>
      </c>
      <c r="JG45" t="s">
        <v>1327</v>
      </c>
      <c r="JI45">
        <v>8</v>
      </c>
    </row>
    <row r="46" spans="2:269" x14ac:dyDescent="0.25">
      <c r="C46" t="s">
        <v>268</v>
      </c>
      <c r="D46" t="s">
        <v>1168</v>
      </c>
      <c r="E46" t="s">
        <v>1112</v>
      </c>
      <c r="F46" t="s">
        <v>1132</v>
      </c>
      <c r="H46" t="s">
        <v>1169</v>
      </c>
      <c r="K46" t="s">
        <v>1158</v>
      </c>
      <c r="L46">
        <v>1.8610000000000002E-2</v>
      </c>
      <c r="M46">
        <v>22</v>
      </c>
      <c r="N46">
        <v>1182</v>
      </c>
      <c r="O46">
        <v>0</v>
      </c>
      <c r="P46">
        <v>22</v>
      </c>
      <c r="Q46">
        <v>11.3</v>
      </c>
      <c r="V46" t="s">
        <v>359</v>
      </c>
      <c r="W46" t="s">
        <v>1170</v>
      </c>
      <c r="X46" t="s">
        <v>223</v>
      </c>
      <c r="Y46" t="s">
        <v>223</v>
      </c>
      <c r="Z46" t="s">
        <v>229</v>
      </c>
      <c r="AA46" t="s">
        <v>1123</v>
      </c>
      <c r="AB46" t="s">
        <v>1124</v>
      </c>
      <c r="AC46">
        <v>0.65371999999999997</v>
      </c>
      <c r="AW46">
        <v>2.3999999999999998E-3</v>
      </c>
      <c r="BH46">
        <v>1.1999999999999999E-3</v>
      </c>
      <c r="BI46">
        <v>1.1000000000000001E-3</v>
      </c>
      <c r="BJ46">
        <v>6.9999999999999999E-4</v>
      </c>
      <c r="BK46">
        <v>8.0000000000000004E-4</v>
      </c>
      <c r="BL46">
        <v>5.0000000000000001E-4</v>
      </c>
      <c r="BM46">
        <v>1.1000000000000001E-3</v>
      </c>
      <c r="BN46">
        <v>0</v>
      </c>
      <c r="BO46">
        <v>2.3999999999999998E-3</v>
      </c>
      <c r="BS46">
        <v>8.9999999999999998E-4</v>
      </c>
      <c r="BT46">
        <v>4.0000000000000002E-4</v>
      </c>
      <c r="BU46">
        <v>2.0999999999999999E-3</v>
      </c>
      <c r="BV46">
        <v>1.1999999999999999E-3</v>
      </c>
      <c r="BW46">
        <v>1.6000000000000001E-3</v>
      </c>
      <c r="BX46">
        <v>2.9999999999999997E-4</v>
      </c>
      <c r="BY46">
        <v>5.0000000000000001E-4</v>
      </c>
      <c r="BZ46">
        <v>1.1000000000000001E-3</v>
      </c>
      <c r="CA46">
        <v>1.4E-3</v>
      </c>
      <c r="CB46">
        <v>0</v>
      </c>
      <c r="CC46">
        <v>0</v>
      </c>
      <c r="CD46">
        <v>0</v>
      </c>
      <c r="CE46">
        <v>0</v>
      </c>
      <c r="CF46">
        <v>0</v>
      </c>
      <c r="CG46">
        <v>0</v>
      </c>
      <c r="CH46">
        <v>0</v>
      </c>
      <c r="CI46">
        <v>0</v>
      </c>
      <c r="DA46">
        <v>16</v>
      </c>
      <c r="DJ46" t="s">
        <v>1160</v>
      </c>
      <c r="DK46" t="s">
        <v>581</v>
      </c>
      <c r="DV46">
        <v>1</v>
      </c>
      <c r="EX46">
        <v>147796</v>
      </c>
      <c r="EZ46">
        <v>3717</v>
      </c>
      <c r="FA46" t="s">
        <v>1127</v>
      </c>
      <c r="FB46" t="s">
        <v>1128</v>
      </c>
      <c r="GH46" t="s">
        <v>1159</v>
      </c>
      <c r="GV46">
        <v>2.3E-3</v>
      </c>
      <c r="GX46">
        <v>9</v>
      </c>
      <c r="GY46">
        <v>5126453</v>
      </c>
      <c r="HA46" t="s">
        <v>1439</v>
      </c>
      <c r="HD46" t="s">
        <v>1439</v>
      </c>
      <c r="HE46">
        <v>22</v>
      </c>
      <c r="HF46">
        <v>1160</v>
      </c>
      <c r="HG46">
        <v>22</v>
      </c>
      <c r="HH46" t="s">
        <v>1440</v>
      </c>
      <c r="HO46" t="s">
        <v>1161</v>
      </c>
      <c r="HP46" t="s">
        <v>264</v>
      </c>
      <c r="HS46" t="s">
        <v>1171</v>
      </c>
      <c r="HT46">
        <v>9</v>
      </c>
      <c r="HU46">
        <v>5126454</v>
      </c>
      <c r="HV46">
        <v>5126454</v>
      </c>
      <c r="HW46" t="s">
        <v>1435</v>
      </c>
      <c r="HX46" t="s">
        <v>1132</v>
      </c>
      <c r="IC46" t="s">
        <v>1172</v>
      </c>
      <c r="IM46" t="s">
        <v>1330</v>
      </c>
      <c r="IN46">
        <v>2.3E-3</v>
      </c>
      <c r="IO46">
        <v>1.1999999999999999E-3</v>
      </c>
      <c r="IP46">
        <v>5.9999999999999995E-4</v>
      </c>
      <c r="IQ46">
        <v>8.0000000000000004E-4</v>
      </c>
      <c r="IR46">
        <v>1.1999999999999999E-3</v>
      </c>
      <c r="IS46">
        <v>5.0000000000000001E-4</v>
      </c>
      <c r="IT46">
        <v>1.1000000000000001E-3</v>
      </c>
      <c r="IU46">
        <v>0</v>
      </c>
      <c r="IV46">
        <v>2.3E-3</v>
      </c>
      <c r="IZ46" t="s">
        <v>1323</v>
      </c>
      <c r="JA46" t="s">
        <v>1324</v>
      </c>
      <c r="JB46" t="s">
        <v>1325</v>
      </c>
      <c r="JC46" t="s">
        <v>1112</v>
      </c>
      <c r="JD46">
        <v>3717</v>
      </c>
      <c r="JE46" t="s">
        <v>1326</v>
      </c>
      <c r="JF46" t="s">
        <v>223</v>
      </c>
      <c r="JG46" t="s">
        <v>1327</v>
      </c>
      <c r="JI46">
        <v>8</v>
      </c>
    </row>
    <row r="47" spans="2:269" x14ac:dyDescent="0.25">
      <c r="B47" t="s">
        <v>210</v>
      </c>
      <c r="C47" t="s">
        <v>401</v>
      </c>
      <c r="D47" t="s">
        <v>1443</v>
      </c>
      <c r="E47" t="s">
        <v>964</v>
      </c>
      <c r="F47" t="s">
        <v>965</v>
      </c>
      <c r="G47" t="s">
        <v>966</v>
      </c>
      <c r="H47" t="s">
        <v>1444</v>
      </c>
      <c r="I47" t="s">
        <v>1445</v>
      </c>
      <c r="J47" t="s">
        <v>328</v>
      </c>
      <c r="L47">
        <v>0.50343000000000004</v>
      </c>
      <c r="M47">
        <v>1174</v>
      </c>
      <c r="N47">
        <v>2332</v>
      </c>
      <c r="O47">
        <v>30</v>
      </c>
      <c r="P47">
        <v>693</v>
      </c>
      <c r="Q47">
        <v>377.3</v>
      </c>
      <c r="V47" t="s">
        <v>359</v>
      </c>
      <c r="W47" t="s">
        <v>1446</v>
      </c>
      <c r="X47" t="s">
        <v>1447</v>
      </c>
      <c r="Y47" t="s">
        <v>1334</v>
      </c>
      <c r="Z47" t="s">
        <v>284</v>
      </c>
      <c r="AA47" t="s">
        <v>973</v>
      </c>
      <c r="AB47" t="s">
        <v>974</v>
      </c>
      <c r="AC47">
        <v>0.53234999999999999</v>
      </c>
      <c r="AE47">
        <v>1</v>
      </c>
      <c r="AF47">
        <v>0.5</v>
      </c>
      <c r="AG47" t="s">
        <v>1448</v>
      </c>
      <c r="AH47" t="s">
        <v>1449</v>
      </c>
      <c r="AI47" t="s">
        <v>1450</v>
      </c>
      <c r="AL47" t="s">
        <v>1451</v>
      </c>
      <c r="AQ47" t="s">
        <v>1452</v>
      </c>
      <c r="AR47" t="s">
        <v>1453</v>
      </c>
      <c r="AS47" t="s">
        <v>1454</v>
      </c>
      <c r="AT47">
        <v>1</v>
      </c>
      <c r="AW47">
        <v>0.75</v>
      </c>
      <c r="AZ47" t="s">
        <v>1455</v>
      </c>
      <c r="BA47">
        <v>0.61575599999999997</v>
      </c>
      <c r="BB47">
        <v>0.59</v>
      </c>
      <c r="BC47">
        <v>0.51</v>
      </c>
      <c r="BD47">
        <v>0.33</v>
      </c>
      <c r="BE47">
        <v>0.71</v>
      </c>
      <c r="BF47">
        <v>0.68</v>
      </c>
      <c r="BG47">
        <v>0.54</v>
      </c>
      <c r="BH47">
        <v>0.65500000000000003</v>
      </c>
      <c r="BI47">
        <v>0.59379999999999999</v>
      </c>
      <c r="BJ47">
        <v>0.38140000000000002</v>
      </c>
      <c r="BK47">
        <v>0.71099999999999997</v>
      </c>
      <c r="BL47">
        <v>0.73040000000000005</v>
      </c>
      <c r="BM47">
        <v>0.73409999999999997</v>
      </c>
      <c r="BN47">
        <v>0.65800000000000003</v>
      </c>
      <c r="BO47">
        <v>0.49890000000000001</v>
      </c>
      <c r="BP47">
        <v>0.63</v>
      </c>
      <c r="BQ47">
        <v>0.75</v>
      </c>
      <c r="BR47">
        <v>0.41</v>
      </c>
      <c r="BS47">
        <v>0.66859999999999997</v>
      </c>
      <c r="BT47">
        <v>0.37880000000000003</v>
      </c>
      <c r="BU47">
        <v>0.71399999999999997</v>
      </c>
      <c r="BV47">
        <v>0.71630000000000005</v>
      </c>
      <c r="BW47">
        <v>0.57089999999999996</v>
      </c>
      <c r="BX47">
        <v>0.73029999999999995</v>
      </c>
      <c r="BY47">
        <v>0.73780000000000001</v>
      </c>
      <c r="BZ47">
        <v>0.70289999999999997</v>
      </c>
      <c r="CA47">
        <v>0.50039999999999996</v>
      </c>
      <c r="CB47">
        <v>0.61939999999999995</v>
      </c>
      <c r="CC47">
        <v>0.38529999999999998</v>
      </c>
      <c r="CD47">
        <v>0.69569999999999999</v>
      </c>
      <c r="CE47">
        <v>0.72519999999999996</v>
      </c>
      <c r="CF47">
        <v>0.54469999999999996</v>
      </c>
      <c r="CG47">
        <v>0.72629999999999995</v>
      </c>
      <c r="CH47">
        <v>0.72750000000000004</v>
      </c>
      <c r="CI47">
        <v>0.69159999999999999</v>
      </c>
      <c r="CX47">
        <v>1.1262000000000001</v>
      </c>
      <c r="DD47" t="s">
        <v>1456</v>
      </c>
      <c r="DE47">
        <v>2</v>
      </c>
      <c r="DI47">
        <v>1</v>
      </c>
      <c r="DJ47" t="s">
        <v>390</v>
      </c>
      <c r="DK47" t="s">
        <v>391</v>
      </c>
      <c r="DP47">
        <v>1</v>
      </c>
      <c r="DQ47">
        <v>1</v>
      </c>
      <c r="DS47">
        <v>1</v>
      </c>
      <c r="DX47">
        <v>1</v>
      </c>
      <c r="DZ47" t="s">
        <v>1457</v>
      </c>
      <c r="EA47" t="s">
        <v>1458</v>
      </c>
      <c r="EB47" t="s">
        <v>1459</v>
      </c>
      <c r="EC47" t="s">
        <v>1460</v>
      </c>
      <c r="ED47" t="s">
        <v>1461</v>
      </c>
      <c r="EE47" t="s">
        <v>1462</v>
      </c>
      <c r="EF47" t="s">
        <v>1463</v>
      </c>
      <c r="EG47" t="s">
        <v>1464</v>
      </c>
      <c r="EH47" t="s">
        <v>1465</v>
      </c>
      <c r="EI47" t="s">
        <v>964</v>
      </c>
      <c r="EJ47" t="s">
        <v>1466</v>
      </c>
      <c r="EK47" t="s">
        <v>1467</v>
      </c>
      <c r="EL47">
        <v>215</v>
      </c>
      <c r="EM47" t="s">
        <v>1468</v>
      </c>
      <c r="EN47" t="s">
        <v>1469</v>
      </c>
      <c r="EO47" t="s">
        <v>400</v>
      </c>
      <c r="EP47">
        <v>120445</v>
      </c>
      <c r="EQ47">
        <v>72</v>
      </c>
      <c r="ER47" t="s">
        <v>1470</v>
      </c>
      <c r="ES47" t="s">
        <v>1471</v>
      </c>
      <c r="ET47">
        <v>8625447</v>
      </c>
      <c r="EU47" t="s">
        <v>1472</v>
      </c>
      <c r="EV47" t="s">
        <v>1473</v>
      </c>
      <c r="EW47" t="s">
        <v>1474</v>
      </c>
      <c r="EX47">
        <v>191170</v>
      </c>
      <c r="EY47" t="s">
        <v>1475</v>
      </c>
      <c r="EZ47">
        <v>7157</v>
      </c>
      <c r="FA47" t="s">
        <v>976</v>
      </c>
      <c r="FB47" t="s">
        <v>977</v>
      </c>
      <c r="FC47">
        <v>0.26200000000000001</v>
      </c>
      <c r="FD47" t="s">
        <v>456</v>
      </c>
      <c r="FE47">
        <v>1</v>
      </c>
      <c r="FF47" t="s">
        <v>400</v>
      </c>
      <c r="FG47">
        <v>-5.23</v>
      </c>
      <c r="FH47" t="s">
        <v>398</v>
      </c>
      <c r="FI47">
        <v>-0.92900000000000005</v>
      </c>
      <c r="FJ47" t="s">
        <v>456</v>
      </c>
      <c r="FK47">
        <v>0</v>
      </c>
      <c r="FL47" t="s">
        <v>456</v>
      </c>
      <c r="FM47">
        <v>1.355</v>
      </c>
      <c r="FN47" t="s">
        <v>457</v>
      </c>
      <c r="FO47">
        <v>-0.28999999999999998</v>
      </c>
      <c r="FP47" t="s">
        <v>399</v>
      </c>
      <c r="FQ47">
        <v>0.371</v>
      </c>
      <c r="FR47" t="s">
        <v>268</v>
      </c>
      <c r="FU47">
        <v>0.36099999999999999</v>
      </c>
      <c r="FV47" t="s">
        <v>399</v>
      </c>
      <c r="FW47">
        <v>0</v>
      </c>
      <c r="FX47" t="s">
        <v>401</v>
      </c>
      <c r="FY47">
        <v>0</v>
      </c>
      <c r="FZ47" t="s">
        <v>401</v>
      </c>
      <c r="GA47">
        <v>0.17199999999999999</v>
      </c>
      <c r="GB47">
        <v>-0.41499999999999998</v>
      </c>
      <c r="GC47">
        <v>0.35499999999999998</v>
      </c>
      <c r="GD47">
        <v>1.87</v>
      </c>
      <c r="GE47">
        <v>1.4379999999999999</v>
      </c>
      <c r="GF47">
        <v>9.7729999999999997</v>
      </c>
      <c r="GG47" t="s">
        <v>1476</v>
      </c>
      <c r="GH47" t="s">
        <v>1477</v>
      </c>
      <c r="GI47" t="s">
        <v>1446</v>
      </c>
      <c r="GJ47" t="s">
        <v>1446</v>
      </c>
      <c r="GK47" t="s">
        <v>1478</v>
      </c>
      <c r="GU47">
        <v>0.5</v>
      </c>
      <c r="GV47">
        <v>0.75</v>
      </c>
      <c r="GX47">
        <v>17</v>
      </c>
      <c r="GY47">
        <v>7579472</v>
      </c>
      <c r="HA47" t="s">
        <v>1479</v>
      </c>
      <c r="HD47" t="s">
        <v>1479</v>
      </c>
      <c r="HE47">
        <v>1174</v>
      </c>
      <c r="HF47">
        <v>1158</v>
      </c>
      <c r="HG47">
        <v>1174</v>
      </c>
      <c r="HH47" t="s">
        <v>1480</v>
      </c>
      <c r="HI47" t="s">
        <v>402</v>
      </c>
      <c r="HJ47" t="s">
        <v>1481</v>
      </c>
      <c r="HK47" t="s">
        <v>1482</v>
      </c>
      <c r="HL47" t="s">
        <v>1483</v>
      </c>
      <c r="HM47" t="s">
        <v>1484</v>
      </c>
      <c r="HN47" t="s">
        <v>1485</v>
      </c>
      <c r="HO47" t="s">
        <v>458</v>
      </c>
      <c r="HP47" t="s">
        <v>402</v>
      </c>
      <c r="HS47" t="s">
        <v>1486</v>
      </c>
      <c r="HT47">
        <v>17</v>
      </c>
      <c r="HU47">
        <v>7579472</v>
      </c>
      <c r="HV47">
        <v>7579472</v>
      </c>
      <c r="HW47" t="s">
        <v>1315</v>
      </c>
      <c r="HX47" t="s">
        <v>965</v>
      </c>
      <c r="HZ47" t="s">
        <v>1368</v>
      </c>
      <c r="IA47" t="s">
        <v>1487</v>
      </c>
      <c r="IB47" t="s">
        <v>1488</v>
      </c>
      <c r="IC47" t="s">
        <v>1489</v>
      </c>
      <c r="ID47" t="s">
        <v>1490</v>
      </c>
      <c r="IE47" t="s">
        <v>1491</v>
      </c>
      <c r="IM47" t="s">
        <v>1466</v>
      </c>
      <c r="IN47">
        <v>0.75</v>
      </c>
      <c r="IO47">
        <v>0.66</v>
      </c>
      <c r="IP47">
        <v>0.38</v>
      </c>
      <c r="IQ47">
        <v>0.71</v>
      </c>
      <c r="IR47">
        <v>0.59</v>
      </c>
      <c r="IS47">
        <v>0.73</v>
      </c>
      <c r="IT47">
        <v>0.73</v>
      </c>
      <c r="IU47">
        <v>0.66</v>
      </c>
      <c r="IV47">
        <v>0.5</v>
      </c>
      <c r="IW47" t="s">
        <v>1492</v>
      </c>
      <c r="IX47" t="s">
        <v>1493</v>
      </c>
      <c r="IY47" t="s">
        <v>1494</v>
      </c>
      <c r="IZ47" t="s">
        <v>1323</v>
      </c>
      <c r="JA47" t="s">
        <v>1495</v>
      </c>
      <c r="JB47" t="s">
        <v>1495</v>
      </c>
      <c r="JC47" t="s">
        <v>964</v>
      </c>
      <c r="JD47">
        <v>7157</v>
      </c>
      <c r="JE47" t="s">
        <v>1496</v>
      </c>
      <c r="JF47" t="s">
        <v>223</v>
      </c>
      <c r="JG47" t="s">
        <v>1497</v>
      </c>
      <c r="JI47">
        <v>8</v>
      </c>
    </row>
    <row r="48" spans="2:269" x14ac:dyDescent="0.25">
      <c r="C48" t="s">
        <v>401</v>
      </c>
      <c r="D48" t="s">
        <v>1443</v>
      </c>
      <c r="E48" t="s">
        <v>964</v>
      </c>
      <c r="F48" t="s">
        <v>992</v>
      </c>
      <c r="G48" t="s">
        <v>993</v>
      </c>
      <c r="H48" t="s">
        <v>1498</v>
      </c>
      <c r="I48" t="s">
        <v>1499</v>
      </c>
      <c r="J48" t="s">
        <v>994</v>
      </c>
      <c r="L48">
        <v>0.50343000000000004</v>
      </c>
      <c r="M48">
        <v>1174</v>
      </c>
      <c r="N48">
        <v>2332</v>
      </c>
      <c r="O48">
        <v>30</v>
      </c>
      <c r="P48">
        <v>693</v>
      </c>
      <c r="Q48">
        <v>377.3</v>
      </c>
      <c r="V48" t="s">
        <v>359</v>
      </c>
      <c r="W48" t="s">
        <v>1446</v>
      </c>
      <c r="X48" t="s">
        <v>1447</v>
      </c>
      <c r="Y48" t="s">
        <v>1334</v>
      </c>
      <c r="Z48" t="s">
        <v>284</v>
      </c>
      <c r="AA48" t="s">
        <v>973</v>
      </c>
      <c r="AB48" t="s">
        <v>974</v>
      </c>
      <c r="AC48">
        <v>0.53234999999999999</v>
      </c>
      <c r="AE48">
        <v>1</v>
      </c>
      <c r="AF48">
        <v>0.5</v>
      </c>
      <c r="AG48" t="s">
        <v>1448</v>
      </c>
      <c r="AH48" t="s">
        <v>1449</v>
      </c>
      <c r="AI48" t="s">
        <v>1450</v>
      </c>
      <c r="AL48" t="s">
        <v>1451</v>
      </c>
      <c r="AQ48" t="s">
        <v>1452</v>
      </c>
      <c r="AR48" t="s">
        <v>1453</v>
      </c>
      <c r="AS48" t="s">
        <v>1454</v>
      </c>
      <c r="AT48">
        <v>1</v>
      </c>
      <c r="AW48">
        <v>0.75</v>
      </c>
      <c r="AZ48" t="s">
        <v>1455</v>
      </c>
      <c r="BA48">
        <v>0.61575599999999997</v>
      </c>
      <c r="BB48">
        <v>0.59</v>
      </c>
      <c r="BC48">
        <v>0.51</v>
      </c>
      <c r="BD48">
        <v>0.33</v>
      </c>
      <c r="BE48">
        <v>0.71</v>
      </c>
      <c r="BF48">
        <v>0.68</v>
      </c>
      <c r="BG48">
        <v>0.54</v>
      </c>
      <c r="BH48">
        <v>0.65500000000000003</v>
      </c>
      <c r="BI48">
        <v>0.59379999999999999</v>
      </c>
      <c r="BJ48">
        <v>0.38140000000000002</v>
      </c>
      <c r="BK48">
        <v>0.71099999999999997</v>
      </c>
      <c r="BL48">
        <v>0.73040000000000005</v>
      </c>
      <c r="BM48">
        <v>0.73409999999999997</v>
      </c>
      <c r="BN48">
        <v>0.65800000000000003</v>
      </c>
      <c r="BO48">
        <v>0.49890000000000001</v>
      </c>
      <c r="BP48">
        <v>0.63</v>
      </c>
      <c r="BQ48">
        <v>0.75</v>
      </c>
      <c r="BR48">
        <v>0.41</v>
      </c>
      <c r="BS48">
        <v>0.66859999999999997</v>
      </c>
      <c r="BT48">
        <v>0.37880000000000003</v>
      </c>
      <c r="BU48">
        <v>0.71399999999999997</v>
      </c>
      <c r="BV48">
        <v>0.71630000000000005</v>
      </c>
      <c r="BW48">
        <v>0.57089999999999996</v>
      </c>
      <c r="BX48">
        <v>0.73029999999999995</v>
      </c>
      <c r="BY48">
        <v>0.73780000000000001</v>
      </c>
      <c r="BZ48">
        <v>0.70289999999999997</v>
      </c>
      <c r="CA48">
        <v>0.50039999999999996</v>
      </c>
      <c r="CB48">
        <v>0.61939999999999995</v>
      </c>
      <c r="CC48">
        <v>0.38529999999999998</v>
      </c>
      <c r="CD48">
        <v>0.69569999999999999</v>
      </c>
      <c r="CE48">
        <v>0.72519999999999996</v>
      </c>
      <c r="CF48">
        <v>0.54469999999999996</v>
      </c>
      <c r="CG48">
        <v>0.72629999999999995</v>
      </c>
      <c r="CH48">
        <v>0.72750000000000004</v>
      </c>
      <c r="CI48">
        <v>0.69159999999999999</v>
      </c>
      <c r="CX48">
        <v>1.1262000000000001</v>
      </c>
      <c r="DD48" t="s">
        <v>1456</v>
      </c>
      <c r="DE48">
        <v>2</v>
      </c>
      <c r="DI48">
        <v>1</v>
      </c>
      <c r="DJ48" t="s">
        <v>390</v>
      </c>
      <c r="DK48" t="s">
        <v>391</v>
      </c>
      <c r="DP48">
        <v>1</v>
      </c>
      <c r="DQ48">
        <v>1</v>
      </c>
      <c r="DS48">
        <v>1</v>
      </c>
      <c r="DX48">
        <v>1</v>
      </c>
      <c r="DZ48" t="s">
        <v>1457</v>
      </c>
      <c r="EA48" t="s">
        <v>1458</v>
      </c>
      <c r="EB48" t="s">
        <v>1459</v>
      </c>
      <c r="EC48" t="s">
        <v>1460</v>
      </c>
      <c r="ED48" t="s">
        <v>1461</v>
      </c>
      <c r="EE48" t="s">
        <v>1462</v>
      </c>
      <c r="EF48" t="s">
        <v>1463</v>
      </c>
      <c r="EG48" t="s">
        <v>1464</v>
      </c>
      <c r="EH48" t="s">
        <v>1465</v>
      </c>
      <c r="EI48" t="s">
        <v>964</v>
      </c>
      <c r="EJ48" t="s">
        <v>1466</v>
      </c>
      <c r="EK48" t="s">
        <v>1467</v>
      </c>
      <c r="EL48">
        <v>215</v>
      </c>
      <c r="EM48" t="s">
        <v>1468</v>
      </c>
      <c r="EN48" t="s">
        <v>1469</v>
      </c>
      <c r="EO48" t="s">
        <v>400</v>
      </c>
      <c r="EP48">
        <v>120445</v>
      </c>
      <c r="EQ48">
        <v>72</v>
      </c>
      <c r="ER48" t="s">
        <v>1470</v>
      </c>
      <c r="ES48" t="s">
        <v>1471</v>
      </c>
      <c r="ET48">
        <v>8625447</v>
      </c>
      <c r="EU48" t="s">
        <v>1472</v>
      </c>
      <c r="EV48" t="s">
        <v>1473</v>
      </c>
      <c r="EW48" t="s">
        <v>1474</v>
      </c>
      <c r="EX48">
        <v>191170</v>
      </c>
      <c r="EY48" t="s">
        <v>1475</v>
      </c>
      <c r="EZ48">
        <v>7157</v>
      </c>
      <c r="FA48" t="s">
        <v>976</v>
      </c>
      <c r="FB48" t="s">
        <v>977</v>
      </c>
      <c r="FC48">
        <v>0.26200000000000001</v>
      </c>
      <c r="FD48" t="s">
        <v>456</v>
      </c>
      <c r="FE48">
        <v>1</v>
      </c>
      <c r="FF48" t="s">
        <v>400</v>
      </c>
      <c r="FG48">
        <v>-5.23</v>
      </c>
      <c r="FH48" t="s">
        <v>398</v>
      </c>
      <c r="FI48">
        <v>-0.92900000000000005</v>
      </c>
      <c r="FJ48" t="s">
        <v>456</v>
      </c>
      <c r="FK48">
        <v>0</v>
      </c>
      <c r="FL48" t="s">
        <v>456</v>
      </c>
      <c r="FM48">
        <v>1.355</v>
      </c>
      <c r="FN48" t="s">
        <v>457</v>
      </c>
      <c r="FO48">
        <v>-0.28999999999999998</v>
      </c>
      <c r="FP48" t="s">
        <v>399</v>
      </c>
      <c r="FQ48">
        <v>0.371</v>
      </c>
      <c r="FR48" t="s">
        <v>268</v>
      </c>
      <c r="FU48">
        <v>0.36099999999999999</v>
      </c>
      <c r="FV48" t="s">
        <v>399</v>
      </c>
      <c r="FW48">
        <v>0</v>
      </c>
      <c r="FX48" t="s">
        <v>401</v>
      </c>
      <c r="FY48">
        <v>0</v>
      </c>
      <c r="FZ48" t="s">
        <v>401</v>
      </c>
      <c r="GA48">
        <v>0.17199999999999999</v>
      </c>
      <c r="GB48">
        <v>-0.41499999999999998</v>
      </c>
      <c r="GC48">
        <v>0.35499999999999998</v>
      </c>
      <c r="GD48">
        <v>1.87</v>
      </c>
      <c r="GE48">
        <v>1.4379999999999999</v>
      </c>
      <c r="GF48">
        <v>9.7729999999999997</v>
      </c>
      <c r="GG48" t="s">
        <v>1476</v>
      </c>
      <c r="GH48" t="s">
        <v>1477</v>
      </c>
      <c r="GI48" t="s">
        <v>1446</v>
      </c>
      <c r="GJ48" t="s">
        <v>1446</v>
      </c>
      <c r="GK48" t="s">
        <v>1478</v>
      </c>
      <c r="GU48">
        <v>0.5</v>
      </c>
      <c r="GV48">
        <v>0.75</v>
      </c>
      <c r="GX48">
        <v>17</v>
      </c>
      <c r="GY48">
        <v>7579472</v>
      </c>
      <c r="HA48" t="s">
        <v>1479</v>
      </c>
      <c r="HD48" t="s">
        <v>1479</v>
      </c>
      <c r="HE48">
        <v>1174</v>
      </c>
      <c r="HF48">
        <v>1158</v>
      </c>
      <c r="HG48">
        <v>1174</v>
      </c>
      <c r="HH48" t="s">
        <v>1480</v>
      </c>
      <c r="HI48" t="s">
        <v>402</v>
      </c>
      <c r="HJ48" t="s">
        <v>1500</v>
      </c>
      <c r="HK48" t="s">
        <v>1501</v>
      </c>
      <c r="HL48" t="s">
        <v>1502</v>
      </c>
      <c r="HM48" t="s">
        <v>1484</v>
      </c>
      <c r="HN48" t="s">
        <v>1485</v>
      </c>
      <c r="HO48" t="s">
        <v>458</v>
      </c>
      <c r="HP48" t="s">
        <v>402</v>
      </c>
      <c r="HS48" t="s">
        <v>1486</v>
      </c>
      <c r="HT48">
        <v>17</v>
      </c>
      <c r="HU48">
        <v>7579472</v>
      </c>
      <c r="HV48">
        <v>7579472</v>
      </c>
      <c r="HW48" t="s">
        <v>1315</v>
      </c>
      <c r="HX48" t="s">
        <v>992</v>
      </c>
      <c r="HZ48" t="s">
        <v>1368</v>
      </c>
      <c r="IA48" t="s">
        <v>1487</v>
      </c>
      <c r="IB48" t="s">
        <v>1503</v>
      </c>
      <c r="IC48" t="s">
        <v>1489</v>
      </c>
      <c r="ID48" t="s">
        <v>1490</v>
      </c>
      <c r="IE48" t="s">
        <v>1491</v>
      </c>
      <c r="IM48" t="s">
        <v>1504</v>
      </c>
      <c r="IN48">
        <v>0.75</v>
      </c>
      <c r="IO48">
        <v>0.66</v>
      </c>
      <c r="IP48">
        <v>0.38</v>
      </c>
      <c r="IQ48">
        <v>0.71</v>
      </c>
      <c r="IR48">
        <v>0.59</v>
      </c>
      <c r="IS48">
        <v>0.73</v>
      </c>
      <c r="IT48">
        <v>0.73</v>
      </c>
      <c r="IU48">
        <v>0.66</v>
      </c>
      <c r="IV48">
        <v>0.5</v>
      </c>
      <c r="IW48" t="s">
        <v>1492</v>
      </c>
      <c r="IX48" t="s">
        <v>1493</v>
      </c>
      <c r="IY48" t="s">
        <v>1494</v>
      </c>
      <c r="IZ48" t="s">
        <v>1323</v>
      </c>
      <c r="JA48" t="s">
        <v>1495</v>
      </c>
      <c r="JB48" t="s">
        <v>1495</v>
      </c>
      <c r="JC48" t="s">
        <v>964</v>
      </c>
      <c r="JD48">
        <v>7157</v>
      </c>
      <c r="JE48" t="s">
        <v>1496</v>
      </c>
      <c r="JF48" t="s">
        <v>223</v>
      </c>
      <c r="JG48" t="s">
        <v>1497</v>
      </c>
      <c r="JI48">
        <v>8</v>
      </c>
    </row>
    <row r="49" spans="2:269" x14ac:dyDescent="0.25">
      <c r="C49" t="s">
        <v>401</v>
      </c>
      <c r="D49" t="s">
        <v>1443</v>
      </c>
      <c r="E49" t="s">
        <v>964</v>
      </c>
      <c r="L49">
        <v>0.50343000000000004</v>
      </c>
      <c r="M49">
        <v>1174</v>
      </c>
      <c r="N49">
        <v>2332</v>
      </c>
      <c r="O49">
        <v>30</v>
      </c>
      <c r="P49">
        <v>693</v>
      </c>
      <c r="Q49">
        <v>377.3</v>
      </c>
      <c r="V49" t="s">
        <v>359</v>
      </c>
      <c r="W49" t="s">
        <v>1446</v>
      </c>
      <c r="X49" t="s">
        <v>223</v>
      </c>
      <c r="Y49" t="s">
        <v>1334</v>
      </c>
      <c r="Z49" t="s">
        <v>284</v>
      </c>
      <c r="AA49" t="s">
        <v>973</v>
      </c>
      <c r="AB49" t="s">
        <v>974</v>
      </c>
      <c r="AC49">
        <v>0.53234999999999999</v>
      </c>
      <c r="AE49">
        <v>1</v>
      </c>
      <c r="AF49">
        <v>0.5</v>
      </c>
      <c r="AG49" t="s">
        <v>1448</v>
      </c>
      <c r="AH49" t="s">
        <v>1449</v>
      </c>
      <c r="AI49" t="s">
        <v>1450</v>
      </c>
      <c r="AL49" t="s">
        <v>1451</v>
      </c>
      <c r="AQ49" t="s">
        <v>1452</v>
      </c>
      <c r="AR49" t="s">
        <v>1453</v>
      </c>
      <c r="AS49" t="s">
        <v>1454</v>
      </c>
      <c r="AT49">
        <v>1</v>
      </c>
      <c r="AW49">
        <v>0.75</v>
      </c>
      <c r="AZ49" t="s">
        <v>1455</v>
      </c>
      <c r="BA49">
        <v>0.61575599999999997</v>
      </c>
      <c r="BB49">
        <v>0.59</v>
      </c>
      <c r="BC49">
        <v>0.51</v>
      </c>
      <c r="BD49">
        <v>0.33</v>
      </c>
      <c r="BE49">
        <v>0.71</v>
      </c>
      <c r="BF49">
        <v>0.68</v>
      </c>
      <c r="BG49">
        <v>0.54</v>
      </c>
      <c r="BH49">
        <v>0.65500000000000003</v>
      </c>
      <c r="BI49">
        <v>0.59379999999999999</v>
      </c>
      <c r="BJ49">
        <v>0.38140000000000002</v>
      </c>
      <c r="BK49">
        <v>0.71099999999999997</v>
      </c>
      <c r="BL49">
        <v>0.73040000000000005</v>
      </c>
      <c r="BM49">
        <v>0.73409999999999997</v>
      </c>
      <c r="BN49">
        <v>0.65800000000000003</v>
      </c>
      <c r="BO49">
        <v>0.49890000000000001</v>
      </c>
      <c r="BP49">
        <v>0.63</v>
      </c>
      <c r="BQ49">
        <v>0.75</v>
      </c>
      <c r="BR49">
        <v>0.41</v>
      </c>
      <c r="BS49">
        <v>0.66859999999999997</v>
      </c>
      <c r="BT49">
        <v>0.37880000000000003</v>
      </c>
      <c r="BU49">
        <v>0.71399999999999997</v>
      </c>
      <c r="BV49">
        <v>0.71630000000000005</v>
      </c>
      <c r="BW49">
        <v>0.57089999999999996</v>
      </c>
      <c r="BX49">
        <v>0.73029999999999995</v>
      </c>
      <c r="BY49">
        <v>0.73780000000000001</v>
      </c>
      <c r="BZ49">
        <v>0.70289999999999997</v>
      </c>
      <c r="CA49">
        <v>0.50039999999999996</v>
      </c>
      <c r="CB49">
        <v>0.61939999999999995</v>
      </c>
      <c r="CC49">
        <v>0.38529999999999998</v>
      </c>
      <c r="CD49">
        <v>0.69569999999999999</v>
      </c>
      <c r="CE49">
        <v>0.72519999999999996</v>
      </c>
      <c r="CF49">
        <v>0.54469999999999996</v>
      </c>
      <c r="CG49">
        <v>0.72629999999999995</v>
      </c>
      <c r="CH49">
        <v>0.72750000000000004</v>
      </c>
      <c r="CI49">
        <v>0.69159999999999999</v>
      </c>
      <c r="CX49">
        <v>1.1262000000000001</v>
      </c>
      <c r="DJ49" t="s">
        <v>1505</v>
      </c>
      <c r="DK49" t="s">
        <v>421</v>
      </c>
      <c r="DQ49">
        <v>1</v>
      </c>
      <c r="DS49">
        <v>1</v>
      </c>
      <c r="DX49">
        <v>1</v>
      </c>
      <c r="DZ49" t="s">
        <v>1457</v>
      </c>
      <c r="EA49" t="s">
        <v>1458</v>
      </c>
      <c r="EB49" t="s">
        <v>1459</v>
      </c>
      <c r="EC49" t="s">
        <v>1460</v>
      </c>
      <c r="ED49" t="s">
        <v>1461</v>
      </c>
      <c r="EE49" t="s">
        <v>1462</v>
      </c>
      <c r="EF49" t="s">
        <v>1463</v>
      </c>
      <c r="EG49" t="s">
        <v>1464</v>
      </c>
      <c r="EH49" t="s">
        <v>1465</v>
      </c>
      <c r="EI49" t="s">
        <v>964</v>
      </c>
      <c r="EJ49" t="s">
        <v>1466</v>
      </c>
      <c r="EK49" t="s">
        <v>1467</v>
      </c>
      <c r="EL49">
        <v>215</v>
      </c>
      <c r="EM49" t="s">
        <v>1468</v>
      </c>
      <c r="EN49" t="s">
        <v>1469</v>
      </c>
      <c r="EO49" t="s">
        <v>400</v>
      </c>
      <c r="EP49">
        <v>120445</v>
      </c>
      <c r="EQ49">
        <v>72</v>
      </c>
      <c r="ER49" t="s">
        <v>1470</v>
      </c>
      <c r="ES49" t="s">
        <v>1471</v>
      </c>
      <c r="ET49">
        <v>8625447</v>
      </c>
      <c r="EU49" t="s">
        <v>1472</v>
      </c>
      <c r="EV49" t="s">
        <v>1473</v>
      </c>
      <c r="EW49" t="s">
        <v>1474</v>
      </c>
      <c r="EX49">
        <v>191170</v>
      </c>
      <c r="EY49" t="s">
        <v>1475</v>
      </c>
      <c r="EZ49">
        <v>7157</v>
      </c>
      <c r="FA49" t="s">
        <v>976</v>
      </c>
      <c r="FB49" t="s">
        <v>977</v>
      </c>
      <c r="FC49">
        <v>0.26200000000000001</v>
      </c>
      <c r="FD49" t="s">
        <v>456</v>
      </c>
      <c r="FE49">
        <v>1</v>
      </c>
      <c r="FF49" t="s">
        <v>400</v>
      </c>
      <c r="FG49">
        <v>-5.23</v>
      </c>
      <c r="FH49" t="s">
        <v>398</v>
      </c>
      <c r="FI49">
        <v>-0.92900000000000005</v>
      </c>
      <c r="FJ49" t="s">
        <v>456</v>
      </c>
      <c r="FK49">
        <v>0</v>
      </c>
      <c r="FL49" t="s">
        <v>456</v>
      </c>
      <c r="FM49">
        <v>1.355</v>
      </c>
      <c r="FN49" t="s">
        <v>457</v>
      </c>
      <c r="FO49">
        <v>-0.28999999999999998</v>
      </c>
      <c r="FP49" t="s">
        <v>399</v>
      </c>
      <c r="FQ49">
        <v>0.371</v>
      </c>
      <c r="FR49" t="s">
        <v>268</v>
      </c>
      <c r="FU49">
        <v>0.36099999999999999</v>
      </c>
      <c r="FV49" t="s">
        <v>399</v>
      </c>
      <c r="FW49">
        <v>0</v>
      </c>
      <c r="FX49" t="s">
        <v>401</v>
      </c>
      <c r="FY49">
        <v>0</v>
      </c>
      <c r="FZ49" t="s">
        <v>401</v>
      </c>
      <c r="GA49">
        <v>0.17199999999999999</v>
      </c>
      <c r="GB49">
        <v>-0.41499999999999998</v>
      </c>
      <c r="GC49">
        <v>0.35499999999999998</v>
      </c>
      <c r="GD49">
        <v>1.87</v>
      </c>
      <c r="GE49">
        <v>1.4379999999999999</v>
      </c>
      <c r="GF49">
        <v>9.7729999999999997</v>
      </c>
      <c r="GG49" t="s">
        <v>1476</v>
      </c>
      <c r="GH49" t="s">
        <v>1477</v>
      </c>
      <c r="GI49" t="s">
        <v>1446</v>
      </c>
      <c r="GJ49" t="s">
        <v>1446</v>
      </c>
      <c r="GK49" t="s">
        <v>1478</v>
      </c>
      <c r="GU49">
        <v>0.5</v>
      </c>
      <c r="GV49">
        <v>0.75</v>
      </c>
      <c r="GX49">
        <v>17</v>
      </c>
      <c r="GY49">
        <v>7579472</v>
      </c>
      <c r="HA49" t="s">
        <v>1479</v>
      </c>
      <c r="HD49" t="s">
        <v>1479</v>
      </c>
      <c r="HE49">
        <v>1174</v>
      </c>
      <c r="HF49">
        <v>1158</v>
      </c>
      <c r="HG49">
        <v>1174</v>
      </c>
      <c r="HH49" t="s">
        <v>1480</v>
      </c>
      <c r="HI49" t="s">
        <v>402</v>
      </c>
      <c r="HO49" t="s">
        <v>458</v>
      </c>
      <c r="HP49" t="s">
        <v>402</v>
      </c>
      <c r="HS49" t="s">
        <v>1486</v>
      </c>
      <c r="HT49">
        <v>17</v>
      </c>
      <c r="HU49">
        <v>7579472</v>
      </c>
      <c r="HV49">
        <v>7579472</v>
      </c>
      <c r="HW49" t="s">
        <v>1315</v>
      </c>
      <c r="HX49" t="s">
        <v>1506</v>
      </c>
      <c r="HZ49" t="s">
        <v>1368</v>
      </c>
      <c r="IA49" t="s">
        <v>1487</v>
      </c>
      <c r="IC49" t="s">
        <v>1489</v>
      </c>
      <c r="ID49" t="s">
        <v>1490</v>
      </c>
      <c r="IE49" t="s">
        <v>1491</v>
      </c>
      <c r="IN49">
        <v>0.75</v>
      </c>
      <c r="IO49">
        <v>0.66</v>
      </c>
      <c r="IP49">
        <v>0.38</v>
      </c>
      <c r="IQ49">
        <v>0.71</v>
      </c>
      <c r="IR49">
        <v>0.59</v>
      </c>
      <c r="IS49">
        <v>0.73</v>
      </c>
      <c r="IT49">
        <v>0.73</v>
      </c>
      <c r="IU49">
        <v>0.66</v>
      </c>
      <c r="IV49">
        <v>0.5</v>
      </c>
      <c r="IW49" t="s">
        <v>1492</v>
      </c>
      <c r="IX49" t="s">
        <v>1493</v>
      </c>
      <c r="IY49" t="s">
        <v>1494</v>
      </c>
      <c r="IZ49" t="s">
        <v>1323</v>
      </c>
      <c r="JA49" t="s">
        <v>1495</v>
      </c>
      <c r="JB49" t="s">
        <v>1495</v>
      </c>
      <c r="JC49" t="s">
        <v>964</v>
      </c>
      <c r="JD49">
        <v>7157</v>
      </c>
      <c r="JE49" t="s">
        <v>1496</v>
      </c>
      <c r="JF49" t="s">
        <v>223</v>
      </c>
      <c r="JG49" t="s">
        <v>1497</v>
      </c>
      <c r="JI49">
        <v>8</v>
      </c>
    </row>
    <row r="50" spans="2:269" x14ac:dyDescent="0.25">
      <c r="C50" t="s">
        <v>401</v>
      </c>
      <c r="D50" t="s">
        <v>1443</v>
      </c>
      <c r="E50" t="s">
        <v>964</v>
      </c>
      <c r="L50">
        <v>0.50343000000000004</v>
      </c>
      <c r="M50">
        <v>1174</v>
      </c>
      <c r="N50">
        <v>2332</v>
      </c>
      <c r="O50">
        <v>30</v>
      </c>
      <c r="P50">
        <v>693</v>
      </c>
      <c r="Q50">
        <v>377.3</v>
      </c>
      <c r="V50" t="s">
        <v>359</v>
      </c>
      <c r="W50" t="s">
        <v>1446</v>
      </c>
      <c r="X50" t="s">
        <v>223</v>
      </c>
      <c r="Y50" t="s">
        <v>1334</v>
      </c>
      <c r="Z50" t="s">
        <v>284</v>
      </c>
      <c r="AA50" t="s">
        <v>973</v>
      </c>
      <c r="AB50" t="s">
        <v>974</v>
      </c>
      <c r="AC50">
        <v>0.53234999999999999</v>
      </c>
      <c r="AE50">
        <v>1</v>
      </c>
      <c r="AF50">
        <v>0.5</v>
      </c>
      <c r="AG50" t="s">
        <v>1448</v>
      </c>
      <c r="AH50" t="s">
        <v>1449</v>
      </c>
      <c r="AI50" t="s">
        <v>1450</v>
      </c>
      <c r="AL50" t="s">
        <v>1451</v>
      </c>
      <c r="AQ50" t="s">
        <v>1452</v>
      </c>
      <c r="AR50" t="s">
        <v>1453</v>
      </c>
      <c r="AS50" t="s">
        <v>1454</v>
      </c>
      <c r="AT50">
        <v>1</v>
      </c>
      <c r="AW50">
        <v>0.75</v>
      </c>
      <c r="AZ50" t="s">
        <v>1455</v>
      </c>
      <c r="BA50">
        <v>0.61575599999999997</v>
      </c>
      <c r="BB50">
        <v>0.59</v>
      </c>
      <c r="BC50">
        <v>0.51</v>
      </c>
      <c r="BD50">
        <v>0.33</v>
      </c>
      <c r="BE50">
        <v>0.71</v>
      </c>
      <c r="BF50">
        <v>0.68</v>
      </c>
      <c r="BG50">
        <v>0.54</v>
      </c>
      <c r="BH50">
        <v>0.65500000000000003</v>
      </c>
      <c r="BI50">
        <v>0.59379999999999999</v>
      </c>
      <c r="BJ50">
        <v>0.38140000000000002</v>
      </c>
      <c r="BK50">
        <v>0.71099999999999997</v>
      </c>
      <c r="BL50">
        <v>0.73040000000000005</v>
      </c>
      <c r="BM50">
        <v>0.73409999999999997</v>
      </c>
      <c r="BN50">
        <v>0.65800000000000003</v>
      </c>
      <c r="BO50">
        <v>0.49890000000000001</v>
      </c>
      <c r="BP50">
        <v>0.63</v>
      </c>
      <c r="BQ50">
        <v>0.75</v>
      </c>
      <c r="BR50">
        <v>0.41</v>
      </c>
      <c r="BS50">
        <v>0.66859999999999997</v>
      </c>
      <c r="BT50">
        <v>0.37880000000000003</v>
      </c>
      <c r="BU50">
        <v>0.71399999999999997</v>
      </c>
      <c r="BV50">
        <v>0.71630000000000005</v>
      </c>
      <c r="BW50">
        <v>0.57089999999999996</v>
      </c>
      <c r="BX50">
        <v>0.73029999999999995</v>
      </c>
      <c r="BY50">
        <v>0.73780000000000001</v>
      </c>
      <c r="BZ50">
        <v>0.70289999999999997</v>
      </c>
      <c r="CA50">
        <v>0.50039999999999996</v>
      </c>
      <c r="CB50">
        <v>0.61939999999999995</v>
      </c>
      <c r="CC50">
        <v>0.38529999999999998</v>
      </c>
      <c r="CD50">
        <v>0.69569999999999999</v>
      </c>
      <c r="CE50">
        <v>0.72519999999999996</v>
      </c>
      <c r="CF50">
        <v>0.54469999999999996</v>
      </c>
      <c r="CG50">
        <v>0.72629999999999995</v>
      </c>
      <c r="CH50">
        <v>0.72750000000000004</v>
      </c>
      <c r="CI50">
        <v>0.69159999999999999</v>
      </c>
      <c r="CX50">
        <v>1.1262000000000001</v>
      </c>
      <c r="DJ50" t="s">
        <v>1505</v>
      </c>
      <c r="DK50" t="s">
        <v>421</v>
      </c>
      <c r="DQ50">
        <v>1</v>
      </c>
      <c r="DS50">
        <v>1</v>
      </c>
      <c r="DX50">
        <v>1</v>
      </c>
      <c r="DZ50" t="s">
        <v>1457</v>
      </c>
      <c r="EA50" t="s">
        <v>1458</v>
      </c>
      <c r="EB50" t="s">
        <v>1459</v>
      </c>
      <c r="EC50" t="s">
        <v>1460</v>
      </c>
      <c r="ED50" t="s">
        <v>1461</v>
      </c>
      <c r="EE50" t="s">
        <v>1462</v>
      </c>
      <c r="EF50" t="s">
        <v>1463</v>
      </c>
      <c r="EG50" t="s">
        <v>1464</v>
      </c>
      <c r="EH50" t="s">
        <v>1465</v>
      </c>
      <c r="EI50" t="s">
        <v>964</v>
      </c>
      <c r="EJ50" t="s">
        <v>1466</v>
      </c>
      <c r="EK50" t="s">
        <v>1467</v>
      </c>
      <c r="EL50">
        <v>215</v>
      </c>
      <c r="EM50" t="s">
        <v>1468</v>
      </c>
      <c r="EN50" t="s">
        <v>1469</v>
      </c>
      <c r="EO50" t="s">
        <v>400</v>
      </c>
      <c r="EP50">
        <v>120445</v>
      </c>
      <c r="EQ50">
        <v>72</v>
      </c>
      <c r="ER50" t="s">
        <v>1470</v>
      </c>
      <c r="ES50" t="s">
        <v>1471</v>
      </c>
      <c r="ET50">
        <v>8625447</v>
      </c>
      <c r="EU50" t="s">
        <v>1472</v>
      </c>
      <c r="EV50" t="s">
        <v>1473</v>
      </c>
      <c r="EW50" t="s">
        <v>1474</v>
      </c>
      <c r="EX50">
        <v>191170</v>
      </c>
      <c r="EY50" t="s">
        <v>1475</v>
      </c>
      <c r="EZ50">
        <v>7157</v>
      </c>
      <c r="FA50" t="s">
        <v>976</v>
      </c>
      <c r="FB50" t="s">
        <v>977</v>
      </c>
      <c r="FC50">
        <v>0.26200000000000001</v>
      </c>
      <c r="FD50" t="s">
        <v>456</v>
      </c>
      <c r="FE50">
        <v>1</v>
      </c>
      <c r="FF50" t="s">
        <v>400</v>
      </c>
      <c r="FG50">
        <v>-5.23</v>
      </c>
      <c r="FH50" t="s">
        <v>398</v>
      </c>
      <c r="FI50">
        <v>-0.92900000000000005</v>
      </c>
      <c r="FJ50" t="s">
        <v>456</v>
      </c>
      <c r="FK50">
        <v>0</v>
      </c>
      <c r="FL50" t="s">
        <v>456</v>
      </c>
      <c r="FM50">
        <v>1.355</v>
      </c>
      <c r="FN50" t="s">
        <v>457</v>
      </c>
      <c r="FO50">
        <v>-0.28999999999999998</v>
      </c>
      <c r="FP50" t="s">
        <v>399</v>
      </c>
      <c r="FQ50">
        <v>0.371</v>
      </c>
      <c r="FR50" t="s">
        <v>268</v>
      </c>
      <c r="FU50">
        <v>0.36099999999999999</v>
      </c>
      <c r="FV50" t="s">
        <v>399</v>
      </c>
      <c r="FW50">
        <v>0</v>
      </c>
      <c r="FX50" t="s">
        <v>401</v>
      </c>
      <c r="FY50">
        <v>0</v>
      </c>
      <c r="FZ50" t="s">
        <v>401</v>
      </c>
      <c r="GA50">
        <v>0.17199999999999999</v>
      </c>
      <c r="GB50">
        <v>-0.41499999999999998</v>
      </c>
      <c r="GC50">
        <v>0.35499999999999998</v>
      </c>
      <c r="GD50">
        <v>1.87</v>
      </c>
      <c r="GE50">
        <v>1.4379999999999999</v>
      </c>
      <c r="GF50">
        <v>9.7729999999999997</v>
      </c>
      <c r="GG50" t="s">
        <v>1476</v>
      </c>
      <c r="GH50" t="s">
        <v>1477</v>
      </c>
      <c r="GI50" t="s">
        <v>1446</v>
      </c>
      <c r="GJ50" t="s">
        <v>1446</v>
      </c>
      <c r="GK50" t="s">
        <v>1478</v>
      </c>
      <c r="GU50">
        <v>0.5</v>
      </c>
      <c r="GV50">
        <v>0.75</v>
      </c>
      <c r="GX50">
        <v>17</v>
      </c>
      <c r="GY50">
        <v>7579472</v>
      </c>
      <c r="HA50" t="s">
        <v>1479</v>
      </c>
      <c r="HD50" t="s">
        <v>1479</v>
      </c>
      <c r="HE50">
        <v>1174</v>
      </c>
      <c r="HF50">
        <v>1158</v>
      </c>
      <c r="HG50">
        <v>1174</v>
      </c>
      <c r="HH50" t="s">
        <v>1480</v>
      </c>
      <c r="HI50" t="s">
        <v>402</v>
      </c>
      <c r="HO50" t="s">
        <v>458</v>
      </c>
      <c r="HP50" t="s">
        <v>402</v>
      </c>
      <c r="HS50" t="s">
        <v>1486</v>
      </c>
      <c r="HT50">
        <v>17</v>
      </c>
      <c r="HU50">
        <v>7579472</v>
      </c>
      <c r="HV50">
        <v>7579472</v>
      </c>
      <c r="HW50" t="s">
        <v>1315</v>
      </c>
      <c r="HX50" t="s">
        <v>1507</v>
      </c>
      <c r="HZ50" t="s">
        <v>1368</v>
      </c>
      <c r="IA50" t="s">
        <v>1487</v>
      </c>
      <c r="IC50" t="s">
        <v>1489</v>
      </c>
      <c r="ID50" t="s">
        <v>1490</v>
      </c>
      <c r="IE50" t="s">
        <v>1491</v>
      </c>
      <c r="IN50">
        <v>0.75</v>
      </c>
      <c r="IO50">
        <v>0.66</v>
      </c>
      <c r="IP50">
        <v>0.38</v>
      </c>
      <c r="IQ50">
        <v>0.71</v>
      </c>
      <c r="IR50">
        <v>0.59</v>
      </c>
      <c r="IS50">
        <v>0.73</v>
      </c>
      <c r="IT50">
        <v>0.73</v>
      </c>
      <c r="IU50">
        <v>0.66</v>
      </c>
      <c r="IV50">
        <v>0.5</v>
      </c>
      <c r="IW50" t="s">
        <v>1492</v>
      </c>
      <c r="IX50" t="s">
        <v>1493</v>
      </c>
      <c r="IY50" t="s">
        <v>1494</v>
      </c>
      <c r="IZ50" t="s">
        <v>1323</v>
      </c>
      <c r="JA50" t="s">
        <v>1495</v>
      </c>
      <c r="JB50" t="s">
        <v>1495</v>
      </c>
      <c r="JC50" t="s">
        <v>964</v>
      </c>
      <c r="JD50">
        <v>7157</v>
      </c>
      <c r="JE50" t="s">
        <v>1496</v>
      </c>
      <c r="JF50" t="s">
        <v>223</v>
      </c>
      <c r="JG50" t="s">
        <v>1497</v>
      </c>
      <c r="JI50">
        <v>8</v>
      </c>
    </row>
    <row r="51" spans="2:269" x14ac:dyDescent="0.25">
      <c r="C51" t="s">
        <v>401</v>
      </c>
      <c r="D51" t="s">
        <v>1443</v>
      </c>
      <c r="E51" t="s">
        <v>964</v>
      </c>
      <c r="F51" t="s">
        <v>1005</v>
      </c>
      <c r="G51" t="s">
        <v>1006</v>
      </c>
      <c r="H51" t="s">
        <v>1498</v>
      </c>
      <c r="I51" t="s">
        <v>1499</v>
      </c>
      <c r="J51" t="s">
        <v>794</v>
      </c>
      <c r="L51">
        <v>0.50343000000000004</v>
      </c>
      <c r="M51">
        <v>1174</v>
      </c>
      <c r="N51">
        <v>2332</v>
      </c>
      <c r="O51">
        <v>30</v>
      </c>
      <c r="P51">
        <v>693</v>
      </c>
      <c r="Q51">
        <v>377.3</v>
      </c>
      <c r="V51" t="s">
        <v>359</v>
      </c>
      <c r="W51" t="s">
        <v>1446</v>
      </c>
      <c r="X51" t="s">
        <v>1447</v>
      </c>
      <c r="Y51" t="s">
        <v>1334</v>
      </c>
      <c r="Z51" t="s">
        <v>284</v>
      </c>
      <c r="AA51" t="s">
        <v>973</v>
      </c>
      <c r="AB51" t="s">
        <v>974</v>
      </c>
      <c r="AC51">
        <v>0.53234999999999999</v>
      </c>
      <c r="AE51">
        <v>1</v>
      </c>
      <c r="AF51">
        <v>0.5</v>
      </c>
      <c r="AG51" t="s">
        <v>1448</v>
      </c>
      <c r="AH51" t="s">
        <v>1449</v>
      </c>
      <c r="AI51" t="s">
        <v>1450</v>
      </c>
      <c r="AL51" t="s">
        <v>1451</v>
      </c>
      <c r="AQ51" t="s">
        <v>1452</v>
      </c>
      <c r="AR51" t="s">
        <v>1453</v>
      </c>
      <c r="AS51" t="s">
        <v>1454</v>
      </c>
      <c r="AT51">
        <v>1</v>
      </c>
      <c r="AW51">
        <v>0.75</v>
      </c>
      <c r="AZ51" t="s">
        <v>1455</v>
      </c>
      <c r="BA51">
        <v>0.61575599999999997</v>
      </c>
      <c r="BB51">
        <v>0.59</v>
      </c>
      <c r="BC51">
        <v>0.51</v>
      </c>
      <c r="BD51">
        <v>0.33</v>
      </c>
      <c r="BE51">
        <v>0.71</v>
      </c>
      <c r="BF51">
        <v>0.68</v>
      </c>
      <c r="BG51">
        <v>0.54</v>
      </c>
      <c r="BH51">
        <v>0.65500000000000003</v>
      </c>
      <c r="BI51">
        <v>0.59379999999999999</v>
      </c>
      <c r="BJ51">
        <v>0.38140000000000002</v>
      </c>
      <c r="BK51">
        <v>0.71099999999999997</v>
      </c>
      <c r="BL51">
        <v>0.73040000000000005</v>
      </c>
      <c r="BM51">
        <v>0.73409999999999997</v>
      </c>
      <c r="BN51">
        <v>0.65800000000000003</v>
      </c>
      <c r="BO51">
        <v>0.49890000000000001</v>
      </c>
      <c r="BP51">
        <v>0.63</v>
      </c>
      <c r="BQ51">
        <v>0.75</v>
      </c>
      <c r="BR51">
        <v>0.41</v>
      </c>
      <c r="BS51">
        <v>0.66859999999999997</v>
      </c>
      <c r="BT51">
        <v>0.37880000000000003</v>
      </c>
      <c r="BU51">
        <v>0.71399999999999997</v>
      </c>
      <c r="BV51">
        <v>0.71630000000000005</v>
      </c>
      <c r="BW51">
        <v>0.57089999999999996</v>
      </c>
      <c r="BX51">
        <v>0.73029999999999995</v>
      </c>
      <c r="BY51">
        <v>0.73780000000000001</v>
      </c>
      <c r="BZ51">
        <v>0.70289999999999997</v>
      </c>
      <c r="CA51">
        <v>0.50039999999999996</v>
      </c>
      <c r="CB51">
        <v>0.61939999999999995</v>
      </c>
      <c r="CC51">
        <v>0.38529999999999998</v>
      </c>
      <c r="CD51">
        <v>0.69569999999999999</v>
      </c>
      <c r="CE51">
        <v>0.72519999999999996</v>
      </c>
      <c r="CF51">
        <v>0.54469999999999996</v>
      </c>
      <c r="CG51">
        <v>0.72629999999999995</v>
      </c>
      <c r="CH51">
        <v>0.72750000000000004</v>
      </c>
      <c r="CI51">
        <v>0.69159999999999999</v>
      </c>
      <c r="CX51">
        <v>1.1262000000000001</v>
      </c>
      <c r="DD51" t="s">
        <v>1456</v>
      </c>
      <c r="DE51">
        <v>2</v>
      </c>
      <c r="DI51">
        <v>1</v>
      </c>
      <c r="DJ51" t="s">
        <v>390</v>
      </c>
      <c r="DK51" t="s">
        <v>391</v>
      </c>
      <c r="DP51">
        <v>1</v>
      </c>
      <c r="DQ51">
        <v>1</v>
      </c>
      <c r="DS51">
        <v>1</v>
      </c>
      <c r="DX51">
        <v>1</v>
      </c>
      <c r="DZ51" t="s">
        <v>1457</v>
      </c>
      <c r="EA51" t="s">
        <v>1458</v>
      </c>
      <c r="EB51" t="s">
        <v>1459</v>
      </c>
      <c r="EC51" t="s">
        <v>1460</v>
      </c>
      <c r="ED51" t="s">
        <v>1461</v>
      </c>
      <c r="EE51" t="s">
        <v>1462</v>
      </c>
      <c r="EF51" t="s">
        <v>1463</v>
      </c>
      <c r="EG51" t="s">
        <v>1464</v>
      </c>
      <c r="EH51" t="s">
        <v>1465</v>
      </c>
      <c r="EI51" t="s">
        <v>964</v>
      </c>
      <c r="EJ51" t="s">
        <v>1466</v>
      </c>
      <c r="EK51" t="s">
        <v>1467</v>
      </c>
      <c r="EL51">
        <v>215</v>
      </c>
      <c r="EM51" t="s">
        <v>1468</v>
      </c>
      <c r="EN51" t="s">
        <v>1469</v>
      </c>
      <c r="EO51" t="s">
        <v>400</v>
      </c>
      <c r="EP51">
        <v>120445</v>
      </c>
      <c r="EQ51">
        <v>72</v>
      </c>
      <c r="ER51" t="s">
        <v>1470</v>
      </c>
      <c r="ES51" t="s">
        <v>1471</v>
      </c>
      <c r="ET51">
        <v>8625447</v>
      </c>
      <c r="EU51" t="s">
        <v>1472</v>
      </c>
      <c r="EV51" t="s">
        <v>1473</v>
      </c>
      <c r="EW51" t="s">
        <v>1474</v>
      </c>
      <c r="EX51">
        <v>191170</v>
      </c>
      <c r="EY51" t="s">
        <v>1475</v>
      </c>
      <c r="EZ51">
        <v>7157</v>
      </c>
      <c r="FA51" t="s">
        <v>976</v>
      </c>
      <c r="FB51" t="s">
        <v>977</v>
      </c>
      <c r="FC51">
        <v>0.26200000000000001</v>
      </c>
      <c r="FD51" t="s">
        <v>456</v>
      </c>
      <c r="FE51">
        <v>1</v>
      </c>
      <c r="FF51" t="s">
        <v>400</v>
      </c>
      <c r="FG51">
        <v>-5.23</v>
      </c>
      <c r="FH51" t="s">
        <v>398</v>
      </c>
      <c r="FI51">
        <v>-0.92900000000000005</v>
      </c>
      <c r="FJ51" t="s">
        <v>456</v>
      </c>
      <c r="FK51">
        <v>0</v>
      </c>
      <c r="FL51" t="s">
        <v>456</v>
      </c>
      <c r="FM51">
        <v>1.355</v>
      </c>
      <c r="FN51" t="s">
        <v>457</v>
      </c>
      <c r="FO51">
        <v>-0.28999999999999998</v>
      </c>
      <c r="FP51" t="s">
        <v>399</v>
      </c>
      <c r="FQ51">
        <v>0.371</v>
      </c>
      <c r="FR51" t="s">
        <v>268</v>
      </c>
      <c r="FU51">
        <v>0.36099999999999999</v>
      </c>
      <c r="FV51" t="s">
        <v>399</v>
      </c>
      <c r="FW51">
        <v>0</v>
      </c>
      <c r="FX51" t="s">
        <v>401</v>
      </c>
      <c r="FY51">
        <v>0</v>
      </c>
      <c r="FZ51" t="s">
        <v>401</v>
      </c>
      <c r="GA51">
        <v>0.17199999999999999</v>
      </c>
      <c r="GB51">
        <v>-0.41499999999999998</v>
      </c>
      <c r="GC51">
        <v>0.35499999999999998</v>
      </c>
      <c r="GD51">
        <v>1.87</v>
      </c>
      <c r="GE51">
        <v>1.4379999999999999</v>
      </c>
      <c r="GF51">
        <v>9.7729999999999997</v>
      </c>
      <c r="GG51" t="s">
        <v>1476</v>
      </c>
      <c r="GH51" t="s">
        <v>1477</v>
      </c>
      <c r="GI51" t="s">
        <v>1446</v>
      </c>
      <c r="GJ51" t="s">
        <v>1446</v>
      </c>
      <c r="GK51" t="s">
        <v>1478</v>
      </c>
      <c r="GU51">
        <v>0.5</v>
      </c>
      <c r="GV51">
        <v>0.75</v>
      </c>
      <c r="GX51">
        <v>17</v>
      </c>
      <c r="GY51">
        <v>7579472</v>
      </c>
      <c r="HA51" t="s">
        <v>1479</v>
      </c>
      <c r="HD51" t="s">
        <v>1479</v>
      </c>
      <c r="HE51">
        <v>1174</v>
      </c>
      <c r="HF51">
        <v>1158</v>
      </c>
      <c r="HG51">
        <v>1174</v>
      </c>
      <c r="HH51" t="s">
        <v>1480</v>
      </c>
      <c r="HI51" t="s">
        <v>402</v>
      </c>
      <c r="HJ51" t="s">
        <v>1481</v>
      </c>
      <c r="HK51" t="s">
        <v>1501</v>
      </c>
      <c r="HL51" t="s">
        <v>1502</v>
      </c>
      <c r="HM51" t="s">
        <v>1484</v>
      </c>
      <c r="HN51" t="s">
        <v>1485</v>
      </c>
      <c r="HO51" t="s">
        <v>458</v>
      </c>
      <c r="HP51" t="s">
        <v>402</v>
      </c>
      <c r="HS51" t="s">
        <v>1486</v>
      </c>
      <c r="HT51">
        <v>17</v>
      </c>
      <c r="HU51">
        <v>7579472</v>
      </c>
      <c r="HV51">
        <v>7579472</v>
      </c>
      <c r="HW51" t="s">
        <v>1315</v>
      </c>
      <c r="HX51" t="s">
        <v>1005</v>
      </c>
      <c r="HZ51" t="s">
        <v>1368</v>
      </c>
      <c r="IA51" t="s">
        <v>1487</v>
      </c>
      <c r="IB51" t="s">
        <v>1508</v>
      </c>
      <c r="IC51" t="s">
        <v>1489</v>
      </c>
      <c r="ID51" t="s">
        <v>1490</v>
      </c>
      <c r="IE51" t="s">
        <v>1491</v>
      </c>
      <c r="IM51" t="s">
        <v>1509</v>
      </c>
      <c r="IN51">
        <v>0.75</v>
      </c>
      <c r="IO51">
        <v>0.66</v>
      </c>
      <c r="IP51">
        <v>0.38</v>
      </c>
      <c r="IQ51">
        <v>0.71</v>
      </c>
      <c r="IR51">
        <v>0.59</v>
      </c>
      <c r="IS51">
        <v>0.73</v>
      </c>
      <c r="IT51">
        <v>0.73</v>
      </c>
      <c r="IU51">
        <v>0.66</v>
      </c>
      <c r="IV51">
        <v>0.5</v>
      </c>
      <c r="IW51" t="s">
        <v>1492</v>
      </c>
      <c r="IX51" t="s">
        <v>1493</v>
      </c>
      <c r="IY51" t="s">
        <v>1494</v>
      </c>
      <c r="IZ51" t="s">
        <v>1323</v>
      </c>
      <c r="JA51" t="s">
        <v>1495</v>
      </c>
      <c r="JB51" t="s">
        <v>1495</v>
      </c>
      <c r="JC51" t="s">
        <v>964</v>
      </c>
      <c r="JD51">
        <v>7157</v>
      </c>
      <c r="JE51" t="s">
        <v>1496</v>
      </c>
      <c r="JF51" t="s">
        <v>223</v>
      </c>
      <c r="JG51" t="s">
        <v>1497</v>
      </c>
      <c r="JI51">
        <v>8</v>
      </c>
    </row>
    <row r="52" spans="2:269" x14ac:dyDescent="0.25">
      <c r="C52" t="s">
        <v>401</v>
      </c>
      <c r="D52" t="s">
        <v>1443</v>
      </c>
      <c r="E52" t="s">
        <v>964</v>
      </c>
      <c r="F52" t="s">
        <v>981</v>
      </c>
      <c r="G52" t="s">
        <v>982</v>
      </c>
      <c r="H52" t="s">
        <v>1498</v>
      </c>
      <c r="I52" t="s">
        <v>1499</v>
      </c>
      <c r="J52" t="s">
        <v>328</v>
      </c>
      <c r="L52">
        <v>0.50343000000000004</v>
      </c>
      <c r="M52">
        <v>1174</v>
      </c>
      <c r="N52">
        <v>2332</v>
      </c>
      <c r="O52">
        <v>30</v>
      </c>
      <c r="P52">
        <v>693</v>
      </c>
      <c r="Q52">
        <v>377.3</v>
      </c>
      <c r="V52" t="s">
        <v>359</v>
      </c>
      <c r="W52" t="s">
        <v>1446</v>
      </c>
      <c r="X52" t="s">
        <v>1447</v>
      </c>
      <c r="Y52" t="s">
        <v>1334</v>
      </c>
      <c r="Z52" t="s">
        <v>284</v>
      </c>
      <c r="AA52" t="s">
        <v>973</v>
      </c>
      <c r="AB52" t="s">
        <v>974</v>
      </c>
      <c r="AC52">
        <v>0.53234999999999999</v>
      </c>
      <c r="AE52">
        <v>1</v>
      </c>
      <c r="AF52">
        <v>0.5</v>
      </c>
      <c r="AG52" t="s">
        <v>1448</v>
      </c>
      <c r="AH52" t="s">
        <v>1449</v>
      </c>
      <c r="AI52" t="s">
        <v>1450</v>
      </c>
      <c r="AL52" t="s">
        <v>1451</v>
      </c>
      <c r="AQ52" t="s">
        <v>1452</v>
      </c>
      <c r="AR52" t="s">
        <v>1453</v>
      </c>
      <c r="AS52" t="s">
        <v>1454</v>
      </c>
      <c r="AT52">
        <v>1</v>
      </c>
      <c r="AW52">
        <v>0.75</v>
      </c>
      <c r="AZ52" t="s">
        <v>1455</v>
      </c>
      <c r="BA52">
        <v>0.61575599999999997</v>
      </c>
      <c r="BB52">
        <v>0.59</v>
      </c>
      <c r="BC52">
        <v>0.51</v>
      </c>
      <c r="BD52">
        <v>0.33</v>
      </c>
      <c r="BE52">
        <v>0.71</v>
      </c>
      <c r="BF52">
        <v>0.68</v>
      </c>
      <c r="BG52">
        <v>0.54</v>
      </c>
      <c r="BH52">
        <v>0.65500000000000003</v>
      </c>
      <c r="BI52">
        <v>0.59379999999999999</v>
      </c>
      <c r="BJ52">
        <v>0.38140000000000002</v>
      </c>
      <c r="BK52">
        <v>0.71099999999999997</v>
      </c>
      <c r="BL52">
        <v>0.73040000000000005</v>
      </c>
      <c r="BM52">
        <v>0.73409999999999997</v>
      </c>
      <c r="BN52">
        <v>0.65800000000000003</v>
      </c>
      <c r="BO52">
        <v>0.49890000000000001</v>
      </c>
      <c r="BP52">
        <v>0.63</v>
      </c>
      <c r="BQ52">
        <v>0.75</v>
      </c>
      <c r="BR52">
        <v>0.41</v>
      </c>
      <c r="BS52">
        <v>0.66859999999999997</v>
      </c>
      <c r="BT52">
        <v>0.37880000000000003</v>
      </c>
      <c r="BU52">
        <v>0.71399999999999997</v>
      </c>
      <c r="BV52">
        <v>0.71630000000000005</v>
      </c>
      <c r="BW52">
        <v>0.57089999999999996</v>
      </c>
      <c r="BX52">
        <v>0.73029999999999995</v>
      </c>
      <c r="BY52">
        <v>0.73780000000000001</v>
      </c>
      <c r="BZ52">
        <v>0.70289999999999997</v>
      </c>
      <c r="CA52">
        <v>0.50039999999999996</v>
      </c>
      <c r="CB52">
        <v>0.61939999999999995</v>
      </c>
      <c r="CC52">
        <v>0.38529999999999998</v>
      </c>
      <c r="CD52">
        <v>0.69569999999999999</v>
      </c>
      <c r="CE52">
        <v>0.72519999999999996</v>
      </c>
      <c r="CF52">
        <v>0.54469999999999996</v>
      </c>
      <c r="CG52">
        <v>0.72629999999999995</v>
      </c>
      <c r="CH52">
        <v>0.72750000000000004</v>
      </c>
      <c r="CI52">
        <v>0.69159999999999999</v>
      </c>
      <c r="CX52">
        <v>1.1262000000000001</v>
      </c>
      <c r="DD52" t="s">
        <v>1456</v>
      </c>
      <c r="DE52">
        <v>2</v>
      </c>
      <c r="DI52">
        <v>1</v>
      </c>
      <c r="DJ52" t="s">
        <v>390</v>
      </c>
      <c r="DK52" t="s">
        <v>391</v>
      </c>
      <c r="DP52">
        <v>1</v>
      </c>
      <c r="DQ52">
        <v>1</v>
      </c>
      <c r="DS52">
        <v>1</v>
      </c>
      <c r="DX52">
        <v>1</v>
      </c>
      <c r="DZ52" t="s">
        <v>1457</v>
      </c>
      <c r="EA52" t="s">
        <v>1458</v>
      </c>
      <c r="EB52" t="s">
        <v>1459</v>
      </c>
      <c r="EC52" t="s">
        <v>1460</v>
      </c>
      <c r="ED52" t="s">
        <v>1461</v>
      </c>
      <c r="EE52" t="s">
        <v>1462</v>
      </c>
      <c r="EF52" t="s">
        <v>1463</v>
      </c>
      <c r="EG52" t="s">
        <v>1464</v>
      </c>
      <c r="EH52" t="s">
        <v>1465</v>
      </c>
      <c r="EI52" t="s">
        <v>964</v>
      </c>
      <c r="EJ52" t="s">
        <v>1466</v>
      </c>
      <c r="EK52" t="s">
        <v>1467</v>
      </c>
      <c r="EL52">
        <v>215</v>
      </c>
      <c r="EM52" t="s">
        <v>1468</v>
      </c>
      <c r="EN52" t="s">
        <v>1469</v>
      </c>
      <c r="EO52" t="s">
        <v>400</v>
      </c>
      <c r="EP52">
        <v>120445</v>
      </c>
      <c r="EQ52">
        <v>72</v>
      </c>
      <c r="ER52" t="s">
        <v>1470</v>
      </c>
      <c r="ES52" t="s">
        <v>1471</v>
      </c>
      <c r="ET52">
        <v>8625447</v>
      </c>
      <c r="EU52" t="s">
        <v>1472</v>
      </c>
      <c r="EV52" t="s">
        <v>1473</v>
      </c>
      <c r="EW52" t="s">
        <v>1474</v>
      </c>
      <c r="EX52">
        <v>191170</v>
      </c>
      <c r="EY52" t="s">
        <v>1475</v>
      </c>
      <c r="EZ52">
        <v>7157</v>
      </c>
      <c r="FA52" t="s">
        <v>976</v>
      </c>
      <c r="FB52" t="s">
        <v>977</v>
      </c>
      <c r="FC52">
        <v>0.26200000000000001</v>
      </c>
      <c r="FD52" t="s">
        <v>456</v>
      </c>
      <c r="FE52">
        <v>1</v>
      </c>
      <c r="FF52" t="s">
        <v>400</v>
      </c>
      <c r="FG52">
        <v>-5.23</v>
      </c>
      <c r="FH52" t="s">
        <v>398</v>
      </c>
      <c r="FI52">
        <v>-0.92900000000000005</v>
      </c>
      <c r="FJ52" t="s">
        <v>456</v>
      </c>
      <c r="FK52">
        <v>0</v>
      </c>
      <c r="FL52" t="s">
        <v>456</v>
      </c>
      <c r="FM52">
        <v>1.355</v>
      </c>
      <c r="FN52" t="s">
        <v>457</v>
      </c>
      <c r="FO52">
        <v>-0.28999999999999998</v>
      </c>
      <c r="FP52" t="s">
        <v>399</v>
      </c>
      <c r="FQ52">
        <v>0.371</v>
      </c>
      <c r="FR52" t="s">
        <v>268</v>
      </c>
      <c r="FU52">
        <v>0.36099999999999999</v>
      </c>
      <c r="FV52" t="s">
        <v>399</v>
      </c>
      <c r="FW52">
        <v>0</v>
      </c>
      <c r="FX52" t="s">
        <v>401</v>
      </c>
      <c r="FY52">
        <v>0</v>
      </c>
      <c r="FZ52" t="s">
        <v>401</v>
      </c>
      <c r="GA52">
        <v>0.17199999999999999</v>
      </c>
      <c r="GB52">
        <v>-0.41499999999999998</v>
      </c>
      <c r="GC52">
        <v>0.35499999999999998</v>
      </c>
      <c r="GD52">
        <v>1.87</v>
      </c>
      <c r="GE52">
        <v>1.4379999999999999</v>
      </c>
      <c r="GF52">
        <v>9.7729999999999997</v>
      </c>
      <c r="GG52" t="s">
        <v>1476</v>
      </c>
      <c r="GH52" t="s">
        <v>1477</v>
      </c>
      <c r="GI52" t="s">
        <v>1446</v>
      </c>
      <c r="GJ52" t="s">
        <v>1446</v>
      </c>
      <c r="GK52" t="s">
        <v>1478</v>
      </c>
      <c r="GU52">
        <v>0.5</v>
      </c>
      <c r="GV52">
        <v>0.75</v>
      </c>
      <c r="GX52">
        <v>17</v>
      </c>
      <c r="GY52">
        <v>7579472</v>
      </c>
      <c r="HA52" t="s">
        <v>1479</v>
      </c>
      <c r="HD52" t="s">
        <v>1479</v>
      </c>
      <c r="HE52">
        <v>1174</v>
      </c>
      <c r="HF52">
        <v>1158</v>
      </c>
      <c r="HG52">
        <v>1174</v>
      </c>
      <c r="HH52" t="s">
        <v>1480</v>
      </c>
      <c r="HI52" t="s">
        <v>402</v>
      </c>
      <c r="HJ52" t="s">
        <v>1510</v>
      </c>
      <c r="HK52" t="s">
        <v>1501</v>
      </c>
      <c r="HL52" t="s">
        <v>1502</v>
      </c>
      <c r="HM52" t="s">
        <v>1484</v>
      </c>
      <c r="HN52" t="s">
        <v>1485</v>
      </c>
      <c r="HO52" t="s">
        <v>458</v>
      </c>
      <c r="HP52" t="s">
        <v>402</v>
      </c>
      <c r="HS52" t="s">
        <v>1486</v>
      </c>
      <c r="HT52">
        <v>17</v>
      </c>
      <c r="HU52">
        <v>7579472</v>
      </c>
      <c r="HV52">
        <v>7579472</v>
      </c>
      <c r="HW52" t="s">
        <v>1315</v>
      </c>
      <c r="HX52" t="s">
        <v>981</v>
      </c>
      <c r="HZ52" t="s">
        <v>1368</v>
      </c>
      <c r="IA52" t="s">
        <v>1487</v>
      </c>
      <c r="IB52" t="s">
        <v>1511</v>
      </c>
      <c r="IC52" t="s">
        <v>1489</v>
      </c>
      <c r="ID52" t="s">
        <v>1490</v>
      </c>
      <c r="IE52" t="s">
        <v>1491</v>
      </c>
      <c r="IM52" t="s">
        <v>1512</v>
      </c>
      <c r="IN52">
        <v>0.75</v>
      </c>
      <c r="IO52">
        <v>0.66</v>
      </c>
      <c r="IP52">
        <v>0.38</v>
      </c>
      <c r="IQ52">
        <v>0.71</v>
      </c>
      <c r="IR52">
        <v>0.59</v>
      </c>
      <c r="IS52">
        <v>0.73</v>
      </c>
      <c r="IT52">
        <v>0.73</v>
      </c>
      <c r="IU52">
        <v>0.66</v>
      </c>
      <c r="IV52">
        <v>0.5</v>
      </c>
      <c r="IW52" t="s">
        <v>1492</v>
      </c>
      <c r="IX52" t="s">
        <v>1493</v>
      </c>
      <c r="IY52" t="s">
        <v>1494</v>
      </c>
      <c r="IZ52" t="s">
        <v>1323</v>
      </c>
      <c r="JA52" t="s">
        <v>1495</v>
      </c>
      <c r="JB52" t="s">
        <v>1495</v>
      </c>
      <c r="JC52" t="s">
        <v>964</v>
      </c>
      <c r="JD52">
        <v>7157</v>
      </c>
      <c r="JE52" t="s">
        <v>1496</v>
      </c>
      <c r="JF52" t="s">
        <v>223</v>
      </c>
      <c r="JG52" t="s">
        <v>1497</v>
      </c>
      <c r="JI52">
        <v>8</v>
      </c>
    </row>
    <row r="53" spans="2:269" x14ac:dyDescent="0.25">
      <c r="C53" t="s">
        <v>401</v>
      </c>
      <c r="D53" t="s">
        <v>1443</v>
      </c>
      <c r="E53" t="s">
        <v>964</v>
      </c>
      <c r="L53">
        <v>0.50343000000000004</v>
      </c>
      <c r="M53">
        <v>1174</v>
      </c>
      <c r="N53">
        <v>2332</v>
      </c>
      <c r="O53">
        <v>30</v>
      </c>
      <c r="P53">
        <v>693</v>
      </c>
      <c r="Q53">
        <v>377.3</v>
      </c>
      <c r="V53" t="s">
        <v>359</v>
      </c>
      <c r="W53" t="s">
        <v>1446</v>
      </c>
      <c r="X53" t="s">
        <v>223</v>
      </c>
      <c r="Y53" t="s">
        <v>1334</v>
      </c>
      <c r="Z53" t="s">
        <v>284</v>
      </c>
      <c r="AA53" t="s">
        <v>973</v>
      </c>
      <c r="AB53" t="s">
        <v>974</v>
      </c>
      <c r="AC53">
        <v>0.53234999999999999</v>
      </c>
      <c r="AE53">
        <v>1</v>
      </c>
      <c r="AF53">
        <v>0.5</v>
      </c>
      <c r="AG53" t="s">
        <v>1448</v>
      </c>
      <c r="AH53" t="s">
        <v>1449</v>
      </c>
      <c r="AI53" t="s">
        <v>1450</v>
      </c>
      <c r="AL53" t="s">
        <v>1451</v>
      </c>
      <c r="AQ53" t="s">
        <v>1452</v>
      </c>
      <c r="AR53" t="s">
        <v>1453</v>
      </c>
      <c r="AS53" t="s">
        <v>1454</v>
      </c>
      <c r="AT53">
        <v>1</v>
      </c>
      <c r="AW53">
        <v>0.75</v>
      </c>
      <c r="AZ53" t="s">
        <v>1455</v>
      </c>
      <c r="BA53">
        <v>0.61575599999999997</v>
      </c>
      <c r="BB53">
        <v>0.59</v>
      </c>
      <c r="BC53">
        <v>0.51</v>
      </c>
      <c r="BD53">
        <v>0.33</v>
      </c>
      <c r="BE53">
        <v>0.71</v>
      </c>
      <c r="BF53">
        <v>0.68</v>
      </c>
      <c r="BG53">
        <v>0.54</v>
      </c>
      <c r="BH53">
        <v>0.65500000000000003</v>
      </c>
      <c r="BI53">
        <v>0.59379999999999999</v>
      </c>
      <c r="BJ53">
        <v>0.38140000000000002</v>
      </c>
      <c r="BK53">
        <v>0.71099999999999997</v>
      </c>
      <c r="BL53">
        <v>0.73040000000000005</v>
      </c>
      <c r="BM53">
        <v>0.73409999999999997</v>
      </c>
      <c r="BN53">
        <v>0.65800000000000003</v>
      </c>
      <c r="BO53">
        <v>0.49890000000000001</v>
      </c>
      <c r="BP53">
        <v>0.63</v>
      </c>
      <c r="BQ53">
        <v>0.75</v>
      </c>
      <c r="BR53">
        <v>0.41</v>
      </c>
      <c r="BS53">
        <v>0.66859999999999997</v>
      </c>
      <c r="BT53">
        <v>0.37880000000000003</v>
      </c>
      <c r="BU53">
        <v>0.71399999999999997</v>
      </c>
      <c r="BV53">
        <v>0.71630000000000005</v>
      </c>
      <c r="BW53">
        <v>0.57089999999999996</v>
      </c>
      <c r="BX53">
        <v>0.73029999999999995</v>
      </c>
      <c r="BY53">
        <v>0.73780000000000001</v>
      </c>
      <c r="BZ53">
        <v>0.70289999999999997</v>
      </c>
      <c r="CA53">
        <v>0.50039999999999996</v>
      </c>
      <c r="CB53">
        <v>0.61939999999999995</v>
      </c>
      <c r="CC53">
        <v>0.38529999999999998</v>
      </c>
      <c r="CD53">
        <v>0.69569999999999999</v>
      </c>
      <c r="CE53">
        <v>0.72519999999999996</v>
      </c>
      <c r="CF53">
        <v>0.54469999999999996</v>
      </c>
      <c r="CG53">
        <v>0.72629999999999995</v>
      </c>
      <c r="CH53">
        <v>0.72750000000000004</v>
      </c>
      <c r="CI53">
        <v>0.69159999999999999</v>
      </c>
      <c r="CX53">
        <v>1.1262000000000001</v>
      </c>
      <c r="DJ53" t="s">
        <v>1505</v>
      </c>
      <c r="DK53" t="s">
        <v>421</v>
      </c>
      <c r="DQ53">
        <v>1</v>
      </c>
      <c r="DS53">
        <v>1</v>
      </c>
      <c r="DX53">
        <v>1</v>
      </c>
      <c r="DZ53" t="s">
        <v>1457</v>
      </c>
      <c r="EA53" t="s">
        <v>1458</v>
      </c>
      <c r="EB53" t="s">
        <v>1459</v>
      </c>
      <c r="EC53" t="s">
        <v>1460</v>
      </c>
      <c r="ED53" t="s">
        <v>1461</v>
      </c>
      <c r="EE53" t="s">
        <v>1462</v>
      </c>
      <c r="EF53" t="s">
        <v>1463</v>
      </c>
      <c r="EG53" t="s">
        <v>1464</v>
      </c>
      <c r="EH53" t="s">
        <v>1465</v>
      </c>
      <c r="EI53" t="s">
        <v>964</v>
      </c>
      <c r="EJ53" t="s">
        <v>1466</v>
      </c>
      <c r="EK53" t="s">
        <v>1467</v>
      </c>
      <c r="EL53">
        <v>215</v>
      </c>
      <c r="EM53" t="s">
        <v>1468</v>
      </c>
      <c r="EN53" t="s">
        <v>1469</v>
      </c>
      <c r="EO53" t="s">
        <v>400</v>
      </c>
      <c r="EP53">
        <v>120445</v>
      </c>
      <c r="EQ53">
        <v>72</v>
      </c>
      <c r="ER53" t="s">
        <v>1470</v>
      </c>
      <c r="ES53" t="s">
        <v>1471</v>
      </c>
      <c r="ET53">
        <v>8625447</v>
      </c>
      <c r="EU53" t="s">
        <v>1472</v>
      </c>
      <c r="EV53" t="s">
        <v>1473</v>
      </c>
      <c r="EW53" t="s">
        <v>1474</v>
      </c>
      <c r="EX53">
        <v>191170</v>
      </c>
      <c r="EY53" t="s">
        <v>1475</v>
      </c>
      <c r="EZ53">
        <v>7157</v>
      </c>
      <c r="FA53" t="s">
        <v>976</v>
      </c>
      <c r="FB53" t="s">
        <v>977</v>
      </c>
      <c r="FC53">
        <v>0.26200000000000001</v>
      </c>
      <c r="FD53" t="s">
        <v>456</v>
      </c>
      <c r="FE53">
        <v>1</v>
      </c>
      <c r="FF53" t="s">
        <v>400</v>
      </c>
      <c r="FG53">
        <v>-5.23</v>
      </c>
      <c r="FH53" t="s">
        <v>398</v>
      </c>
      <c r="FI53">
        <v>-0.92900000000000005</v>
      </c>
      <c r="FJ53" t="s">
        <v>456</v>
      </c>
      <c r="FK53">
        <v>0</v>
      </c>
      <c r="FL53" t="s">
        <v>456</v>
      </c>
      <c r="FM53">
        <v>1.355</v>
      </c>
      <c r="FN53" t="s">
        <v>457</v>
      </c>
      <c r="FO53">
        <v>-0.28999999999999998</v>
      </c>
      <c r="FP53" t="s">
        <v>399</v>
      </c>
      <c r="FQ53">
        <v>0.371</v>
      </c>
      <c r="FR53" t="s">
        <v>268</v>
      </c>
      <c r="FU53">
        <v>0.36099999999999999</v>
      </c>
      <c r="FV53" t="s">
        <v>399</v>
      </c>
      <c r="FW53">
        <v>0</v>
      </c>
      <c r="FX53" t="s">
        <v>401</v>
      </c>
      <c r="FY53">
        <v>0</v>
      </c>
      <c r="FZ53" t="s">
        <v>401</v>
      </c>
      <c r="GA53">
        <v>0.17199999999999999</v>
      </c>
      <c r="GB53">
        <v>-0.41499999999999998</v>
      </c>
      <c r="GC53">
        <v>0.35499999999999998</v>
      </c>
      <c r="GD53">
        <v>1.87</v>
      </c>
      <c r="GE53">
        <v>1.4379999999999999</v>
      </c>
      <c r="GF53">
        <v>9.7729999999999997</v>
      </c>
      <c r="GG53" t="s">
        <v>1476</v>
      </c>
      <c r="GH53" t="s">
        <v>1477</v>
      </c>
      <c r="GI53" t="s">
        <v>1446</v>
      </c>
      <c r="GJ53" t="s">
        <v>1446</v>
      </c>
      <c r="GK53" t="s">
        <v>1478</v>
      </c>
      <c r="GU53">
        <v>0.5</v>
      </c>
      <c r="GV53">
        <v>0.75</v>
      </c>
      <c r="GX53">
        <v>17</v>
      </c>
      <c r="GY53">
        <v>7579472</v>
      </c>
      <c r="HA53" t="s">
        <v>1479</v>
      </c>
      <c r="HD53" t="s">
        <v>1479</v>
      </c>
      <c r="HE53">
        <v>1174</v>
      </c>
      <c r="HF53">
        <v>1158</v>
      </c>
      <c r="HG53">
        <v>1174</v>
      </c>
      <c r="HH53" t="s">
        <v>1480</v>
      </c>
      <c r="HI53" t="s">
        <v>402</v>
      </c>
      <c r="HO53" t="s">
        <v>458</v>
      </c>
      <c r="HP53" t="s">
        <v>402</v>
      </c>
      <c r="HS53" t="s">
        <v>1486</v>
      </c>
      <c r="HT53">
        <v>17</v>
      </c>
      <c r="HU53">
        <v>7579472</v>
      </c>
      <c r="HV53">
        <v>7579472</v>
      </c>
      <c r="HW53" t="s">
        <v>1315</v>
      </c>
      <c r="HX53" t="s">
        <v>1513</v>
      </c>
      <c r="HZ53" t="s">
        <v>1368</v>
      </c>
      <c r="IA53" t="s">
        <v>1487</v>
      </c>
      <c r="IC53" t="s">
        <v>1489</v>
      </c>
      <c r="ID53" t="s">
        <v>1490</v>
      </c>
      <c r="IE53" t="s">
        <v>1491</v>
      </c>
      <c r="IN53">
        <v>0.75</v>
      </c>
      <c r="IO53">
        <v>0.66</v>
      </c>
      <c r="IP53">
        <v>0.38</v>
      </c>
      <c r="IQ53">
        <v>0.71</v>
      </c>
      <c r="IR53">
        <v>0.59</v>
      </c>
      <c r="IS53">
        <v>0.73</v>
      </c>
      <c r="IT53">
        <v>0.73</v>
      </c>
      <c r="IU53">
        <v>0.66</v>
      </c>
      <c r="IV53">
        <v>0.5</v>
      </c>
      <c r="IW53" t="s">
        <v>1492</v>
      </c>
      <c r="IX53" t="s">
        <v>1493</v>
      </c>
      <c r="IY53" t="s">
        <v>1494</v>
      </c>
      <c r="IZ53" t="s">
        <v>1323</v>
      </c>
      <c r="JA53" t="s">
        <v>1495</v>
      </c>
      <c r="JB53" t="s">
        <v>1495</v>
      </c>
      <c r="JC53" t="s">
        <v>964</v>
      </c>
      <c r="JD53">
        <v>7157</v>
      </c>
      <c r="JE53" t="s">
        <v>1496</v>
      </c>
      <c r="JF53" t="s">
        <v>223</v>
      </c>
      <c r="JG53" t="s">
        <v>1497</v>
      </c>
      <c r="JI53">
        <v>8</v>
      </c>
    </row>
    <row r="54" spans="2:269" x14ac:dyDescent="0.25">
      <c r="C54" t="s">
        <v>401</v>
      </c>
      <c r="D54" t="s">
        <v>1443</v>
      </c>
      <c r="E54" t="s">
        <v>964</v>
      </c>
      <c r="F54" t="s">
        <v>996</v>
      </c>
      <c r="G54" t="s">
        <v>997</v>
      </c>
      <c r="H54" t="s">
        <v>1498</v>
      </c>
      <c r="I54" t="s">
        <v>1499</v>
      </c>
      <c r="J54" t="s">
        <v>794</v>
      </c>
      <c r="L54">
        <v>0.50343000000000004</v>
      </c>
      <c r="M54">
        <v>1174</v>
      </c>
      <c r="N54">
        <v>2332</v>
      </c>
      <c r="O54">
        <v>30</v>
      </c>
      <c r="P54">
        <v>693</v>
      </c>
      <c r="Q54">
        <v>377.3</v>
      </c>
      <c r="V54" t="s">
        <v>359</v>
      </c>
      <c r="W54" t="s">
        <v>1446</v>
      </c>
      <c r="X54" t="s">
        <v>1447</v>
      </c>
      <c r="Y54" t="s">
        <v>1334</v>
      </c>
      <c r="Z54" t="s">
        <v>284</v>
      </c>
      <c r="AA54" t="s">
        <v>973</v>
      </c>
      <c r="AB54" t="s">
        <v>974</v>
      </c>
      <c r="AC54">
        <v>0.53234999999999999</v>
      </c>
      <c r="AE54">
        <v>1</v>
      </c>
      <c r="AF54">
        <v>0.5</v>
      </c>
      <c r="AG54" t="s">
        <v>1448</v>
      </c>
      <c r="AH54" t="s">
        <v>1449</v>
      </c>
      <c r="AI54" t="s">
        <v>1450</v>
      </c>
      <c r="AL54" t="s">
        <v>1451</v>
      </c>
      <c r="AQ54" t="s">
        <v>1452</v>
      </c>
      <c r="AR54" t="s">
        <v>1453</v>
      </c>
      <c r="AS54" t="s">
        <v>1454</v>
      </c>
      <c r="AT54">
        <v>1</v>
      </c>
      <c r="AW54">
        <v>0.75</v>
      </c>
      <c r="AZ54" t="s">
        <v>1455</v>
      </c>
      <c r="BA54">
        <v>0.61575599999999997</v>
      </c>
      <c r="BB54">
        <v>0.59</v>
      </c>
      <c r="BC54">
        <v>0.51</v>
      </c>
      <c r="BD54">
        <v>0.33</v>
      </c>
      <c r="BE54">
        <v>0.71</v>
      </c>
      <c r="BF54">
        <v>0.68</v>
      </c>
      <c r="BG54">
        <v>0.54</v>
      </c>
      <c r="BH54">
        <v>0.65500000000000003</v>
      </c>
      <c r="BI54">
        <v>0.59379999999999999</v>
      </c>
      <c r="BJ54">
        <v>0.38140000000000002</v>
      </c>
      <c r="BK54">
        <v>0.71099999999999997</v>
      </c>
      <c r="BL54">
        <v>0.73040000000000005</v>
      </c>
      <c r="BM54">
        <v>0.73409999999999997</v>
      </c>
      <c r="BN54">
        <v>0.65800000000000003</v>
      </c>
      <c r="BO54">
        <v>0.49890000000000001</v>
      </c>
      <c r="BP54">
        <v>0.63</v>
      </c>
      <c r="BQ54">
        <v>0.75</v>
      </c>
      <c r="BR54">
        <v>0.41</v>
      </c>
      <c r="BS54">
        <v>0.66859999999999997</v>
      </c>
      <c r="BT54">
        <v>0.37880000000000003</v>
      </c>
      <c r="BU54">
        <v>0.71399999999999997</v>
      </c>
      <c r="BV54">
        <v>0.71630000000000005</v>
      </c>
      <c r="BW54">
        <v>0.57089999999999996</v>
      </c>
      <c r="BX54">
        <v>0.73029999999999995</v>
      </c>
      <c r="BY54">
        <v>0.73780000000000001</v>
      </c>
      <c r="BZ54">
        <v>0.70289999999999997</v>
      </c>
      <c r="CA54">
        <v>0.50039999999999996</v>
      </c>
      <c r="CB54">
        <v>0.61939999999999995</v>
      </c>
      <c r="CC54">
        <v>0.38529999999999998</v>
      </c>
      <c r="CD54">
        <v>0.69569999999999999</v>
      </c>
      <c r="CE54">
        <v>0.72519999999999996</v>
      </c>
      <c r="CF54">
        <v>0.54469999999999996</v>
      </c>
      <c r="CG54">
        <v>0.72629999999999995</v>
      </c>
      <c r="CH54">
        <v>0.72750000000000004</v>
      </c>
      <c r="CI54">
        <v>0.69159999999999999</v>
      </c>
      <c r="CX54">
        <v>1.1262000000000001</v>
      </c>
      <c r="DD54" t="s">
        <v>1456</v>
      </c>
      <c r="DE54">
        <v>2</v>
      </c>
      <c r="DI54">
        <v>1</v>
      </c>
      <c r="DJ54" t="s">
        <v>390</v>
      </c>
      <c r="DK54" t="s">
        <v>391</v>
      </c>
      <c r="DP54">
        <v>1</v>
      </c>
      <c r="DQ54">
        <v>1</v>
      </c>
      <c r="DS54">
        <v>1</v>
      </c>
      <c r="DX54">
        <v>1</v>
      </c>
      <c r="DZ54" t="s">
        <v>1457</v>
      </c>
      <c r="EA54" t="s">
        <v>1458</v>
      </c>
      <c r="EB54" t="s">
        <v>1459</v>
      </c>
      <c r="EC54" t="s">
        <v>1460</v>
      </c>
      <c r="ED54" t="s">
        <v>1461</v>
      </c>
      <c r="EE54" t="s">
        <v>1462</v>
      </c>
      <c r="EF54" t="s">
        <v>1463</v>
      </c>
      <c r="EG54" t="s">
        <v>1464</v>
      </c>
      <c r="EH54" t="s">
        <v>1465</v>
      </c>
      <c r="EI54" t="s">
        <v>964</v>
      </c>
      <c r="EJ54" t="s">
        <v>1466</v>
      </c>
      <c r="EK54" t="s">
        <v>1467</v>
      </c>
      <c r="EL54">
        <v>215</v>
      </c>
      <c r="EM54" t="s">
        <v>1468</v>
      </c>
      <c r="EN54" t="s">
        <v>1469</v>
      </c>
      <c r="EO54" t="s">
        <v>400</v>
      </c>
      <c r="EP54">
        <v>120445</v>
      </c>
      <c r="EQ54">
        <v>72</v>
      </c>
      <c r="ER54" t="s">
        <v>1470</v>
      </c>
      <c r="ES54" t="s">
        <v>1471</v>
      </c>
      <c r="ET54">
        <v>8625447</v>
      </c>
      <c r="EU54" t="s">
        <v>1472</v>
      </c>
      <c r="EV54" t="s">
        <v>1473</v>
      </c>
      <c r="EW54" t="s">
        <v>1474</v>
      </c>
      <c r="EX54">
        <v>191170</v>
      </c>
      <c r="EY54" t="s">
        <v>1475</v>
      </c>
      <c r="EZ54">
        <v>7157</v>
      </c>
      <c r="FA54" t="s">
        <v>976</v>
      </c>
      <c r="FB54" t="s">
        <v>977</v>
      </c>
      <c r="FC54">
        <v>0.26200000000000001</v>
      </c>
      <c r="FD54" t="s">
        <v>456</v>
      </c>
      <c r="FE54">
        <v>1</v>
      </c>
      <c r="FF54" t="s">
        <v>400</v>
      </c>
      <c r="FG54">
        <v>-5.23</v>
      </c>
      <c r="FH54" t="s">
        <v>398</v>
      </c>
      <c r="FI54">
        <v>-0.92900000000000005</v>
      </c>
      <c r="FJ54" t="s">
        <v>456</v>
      </c>
      <c r="FK54">
        <v>0</v>
      </c>
      <c r="FL54" t="s">
        <v>456</v>
      </c>
      <c r="FM54">
        <v>1.355</v>
      </c>
      <c r="FN54" t="s">
        <v>457</v>
      </c>
      <c r="FO54">
        <v>-0.28999999999999998</v>
      </c>
      <c r="FP54" t="s">
        <v>399</v>
      </c>
      <c r="FQ54">
        <v>0.371</v>
      </c>
      <c r="FR54" t="s">
        <v>268</v>
      </c>
      <c r="FU54">
        <v>0.36099999999999999</v>
      </c>
      <c r="FV54" t="s">
        <v>399</v>
      </c>
      <c r="FW54">
        <v>0</v>
      </c>
      <c r="FX54" t="s">
        <v>401</v>
      </c>
      <c r="FY54">
        <v>0</v>
      </c>
      <c r="FZ54" t="s">
        <v>401</v>
      </c>
      <c r="GA54">
        <v>0.17199999999999999</v>
      </c>
      <c r="GB54">
        <v>-0.41499999999999998</v>
      </c>
      <c r="GC54">
        <v>0.35499999999999998</v>
      </c>
      <c r="GD54">
        <v>1.87</v>
      </c>
      <c r="GE54">
        <v>1.4379999999999999</v>
      </c>
      <c r="GF54">
        <v>9.7729999999999997</v>
      </c>
      <c r="GG54" t="s">
        <v>1476</v>
      </c>
      <c r="GH54" t="s">
        <v>1477</v>
      </c>
      <c r="GI54" t="s">
        <v>1446</v>
      </c>
      <c r="GJ54" t="s">
        <v>1446</v>
      </c>
      <c r="GK54" t="s">
        <v>1478</v>
      </c>
      <c r="GU54">
        <v>0.5</v>
      </c>
      <c r="GV54">
        <v>0.75</v>
      </c>
      <c r="GX54">
        <v>17</v>
      </c>
      <c r="GY54">
        <v>7579472</v>
      </c>
      <c r="HA54" t="s">
        <v>1479</v>
      </c>
      <c r="HD54" t="s">
        <v>1479</v>
      </c>
      <c r="HE54">
        <v>1174</v>
      </c>
      <c r="HF54">
        <v>1158</v>
      </c>
      <c r="HG54">
        <v>1174</v>
      </c>
      <c r="HH54" t="s">
        <v>1480</v>
      </c>
      <c r="HI54" t="s">
        <v>402</v>
      </c>
      <c r="HJ54" t="s">
        <v>1481</v>
      </c>
      <c r="HK54" t="s">
        <v>1501</v>
      </c>
      <c r="HL54" t="s">
        <v>1502</v>
      </c>
      <c r="HM54" t="s">
        <v>1484</v>
      </c>
      <c r="HN54" t="s">
        <v>1485</v>
      </c>
      <c r="HO54" t="s">
        <v>458</v>
      </c>
      <c r="HP54" t="s">
        <v>402</v>
      </c>
      <c r="HS54" t="s">
        <v>1486</v>
      </c>
      <c r="HT54">
        <v>17</v>
      </c>
      <c r="HU54">
        <v>7579472</v>
      </c>
      <c r="HV54">
        <v>7579472</v>
      </c>
      <c r="HW54" t="s">
        <v>1315</v>
      </c>
      <c r="HX54" t="s">
        <v>996</v>
      </c>
      <c r="HZ54" t="s">
        <v>1368</v>
      </c>
      <c r="IA54" t="s">
        <v>1487</v>
      </c>
      <c r="IB54" t="s">
        <v>1514</v>
      </c>
      <c r="IC54" t="s">
        <v>1489</v>
      </c>
      <c r="ID54" t="s">
        <v>1490</v>
      </c>
      <c r="IE54" t="s">
        <v>1491</v>
      </c>
      <c r="IM54" t="s">
        <v>1515</v>
      </c>
      <c r="IN54">
        <v>0.75</v>
      </c>
      <c r="IO54">
        <v>0.66</v>
      </c>
      <c r="IP54">
        <v>0.38</v>
      </c>
      <c r="IQ54">
        <v>0.71</v>
      </c>
      <c r="IR54">
        <v>0.59</v>
      </c>
      <c r="IS54">
        <v>0.73</v>
      </c>
      <c r="IT54">
        <v>0.73</v>
      </c>
      <c r="IU54">
        <v>0.66</v>
      </c>
      <c r="IV54">
        <v>0.5</v>
      </c>
      <c r="IW54" t="s">
        <v>1492</v>
      </c>
      <c r="IX54" t="s">
        <v>1493</v>
      </c>
      <c r="IY54" t="s">
        <v>1494</v>
      </c>
      <c r="IZ54" t="s">
        <v>1323</v>
      </c>
      <c r="JA54" t="s">
        <v>1495</v>
      </c>
      <c r="JB54" t="s">
        <v>1495</v>
      </c>
      <c r="JC54" t="s">
        <v>964</v>
      </c>
      <c r="JD54">
        <v>7157</v>
      </c>
      <c r="JE54" t="s">
        <v>1496</v>
      </c>
      <c r="JF54" t="s">
        <v>223</v>
      </c>
      <c r="JG54" t="s">
        <v>1497</v>
      </c>
      <c r="JI54">
        <v>8</v>
      </c>
    </row>
    <row r="55" spans="2:269" x14ac:dyDescent="0.25">
      <c r="C55" t="s">
        <v>401</v>
      </c>
      <c r="D55" t="s">
        <v>1443</v>
      </c>
      <c r="E55" t="s">
        <v>964</v>
      </c>
      <c r="F55" t="s">
        <v>989</v>
      </c>
      <c r="G55" t="s">
        <v>990</v>
      </c>
      <c r="H55" t="s">
        <v>1498</v>
      </c>
      <c r="I55" t="s">
        <v>1499</v>
      </c>
      <c r="J55" t="s">
        <v>328</v>
      </c>
      <c r="L55">
        <v>0.50343000000000004</v>
      </c>
      <c r="M55">
        <v>1174</v>
      </c>
      <c r="N55">
        <v>2332</v>
      </c>
      <c r="O55">
        <v>30</v>
      </c>
      <c r="P55">
        <v>693</v>
      </c>
      <c r="Q55">
        <v>377.3</v>
      </c>
      <c r="V55" t="s">
        <v>359</v>
      </c>
      <c r="W55" t="s">
        <v>1446</v>
      </c>
      <c r="X55" t="s">
        <v>1447</v>
      </c>
      <c r="Y55" t="s">
        <v>1334</v>
      </c>
      <c r="Z55" t="s">
        <v>284</v>
      </c>
      <c r="AA55" t="s">
        <v>973</v>
      </c>
      <c r="AB55" t="s">
        <v>974</v>
      </c>
      <c r="AC55">
        <v>0.53234999999999999</v>
      </c>
      <c r="AE55">
        <v>1</v>
      </c>
      <c r="AF55">
        <v>0.5</v>
      </c>
      <c r="AG55" t="s">
        <v>1448</v>
      </c>
      <c r="AH55" t="s">
        <v>1449</v>
      </c>
      <c r="AI55" t="s">
        <v>1450</v>
      </c>
      <c r="AL55" t="s">
        <v>1451</v>
      </c>
      <c r="AQ55" t="s">
        <v>1452</v>
      </c>
      <c r="AR55" t="s">
        <v>1453</v>
      </c>
      <c r="AS55" t="s">
        <v>1454</v>
      </c>
      <c r="AT55">
        <v>1</v>
      </c>
      <c r="AW55">
        <v>0.75</v>
      </c>
      <c r="AZ55" t="s">
        <v>1455</v>
      </c>
      <c r="BA55">
        <v>0.61575599999999997</v>
      </c>
      <c r="BB55">
        <v>0.59</v>
      </c>
      <c r="BC55">
        <v>0.51</v>
      </c>
      <c r="BD55">
        <v>0.33</v>
      </c>
      <c r="BE55">
        <v>0.71</v>
      </c>
      <c r="BF55">
        <v>0.68</v>
      </c>
      <c r="BG55">
        <v>0.54</v>
      </c>
      <c r="BH55">
        <v>0.65500000000000003</v>
      </c>
      <c r="BI55">
        <v>0.59379999999999999</v>
      </c>
      <c r="BJ55">
        <v>0.38140000000000002</v>
      </c>
      <c r="BK55">
        <v>0.71099999999999997</v>
      </c>
      <c r="BL55">
        <v>0.73040000000000005</v>
      </c>
      <c r="BM55">
        <v>0.73409999999999997</v>
      </c>
      <c r="BN55">
        <v>0.65800000000000003</v>
      </c>
      <c r="BO55">
        <v>0.49890000000000001</v>
      </c>
      <c r="BP55">
        <v>0.63</v>
      </c>
      <c r="BQ55">
        <v>0.75</v>
      </c>
      <c r="BR55">
        <v>0.41</v>
      </c>
      <c r="BS55">
        <v>0.66859999999999997</v>
      </c>
      <c r="BT55">
        <v>0.37880000000000003</v>
      </c>
      <c r="BU55">
        <v>0.71399999999999997</v>
      </c>
      <c r="BV55">
        <v>0.71630000000000005</v>
      </c>
      <c r="BW55">
        <v>0.57089999999999996</v>
      </c>
      <c r="BX55">
        <v>0.73029999999999995</v>
      </c>
      <c r="BY55">
        <v>0.73780000000000001</v>
      </c>
      <c r="BZ55">
        <v>0.70289999999999997</v>
      </c>
      <c r="CA55">
        <v>0.50039999999999996</v>
      </c>
      <c r="CB55">
        <v>0.61939999999999995</v>
      </c>
      <c r="CC55">
        <v>0.38529999999999998</v>
      </c>
      <c r="CD55">
        <v>0.69569999999999999</v>
      </c>
      <c r="CE55">
        <v>0.72519999999999996</v>
      </c>
      <c r="CF55">
        <v>0.54469999999999996</v>
      </c>
      <c r="CG55">
        <v>0.72629999999999995</v>
      </c>
      <c r="CH55">
        <v>0.72750000000000004</v>
      </c>
      <c r="CI55">
        <v>0.69159999999999999</v>
      </c>
      <c r="CX55">
        <v>1.1262000000000001</v>
      </c>
      <c r="DD55" t="s">
        <v>1456</v>
      </c>
      <c r="DE55">
        <v>2</v>
      </c>
      <c r="DI55">
        <v>1</v>
      </c>
      <c r="DJ55" t="s">
        <v>390</v>
      </c>
      <c r="DK55" t="s">
        <v>391</v>
      </c>
      <c r="DP55">
        <v>1</v>
      </c>
      <c r="DQ55">
        <v>1</v>
      </c>
      <c r="DS55">
        <v>1</v>
      </c>
      <c r="DX55">
        <v>1</v>
      </c>
      <c r="DZ55" t="s">
        <v>1457</v>
      </c>
      <c r="EA55" t="s">
        <v>1458</v>
      </c>
      <c r="EB55" t="s">
        <v>1459</v>
      </c>
      <c r="EC55" t="s">
        <v>1460</v>
      </c>
      <c r="ED55" t="s">
        <v>1461</v>
      </c>
      <c r="EE55" t="s">
        <v>1462</v>
      </c>
      <c r="EF55" t="s">
        <v>1463</v>
      </c>
      <c r="EG55" t="s">
        <v>1464</v>
      </c>
      <c r="EH55" t="s">
        <v>1465</v>
      </c>
      <c r="EI55" t="s">
        <v>964</v>
      </c>
      <c r="EJ55" t="s">
        <v>1466</v>
      </c>
      <c r="EK55" t="s">
        <v>1467</v>
      </c>
      <c r="EL55">
        <v>215</v>
      </c>
      <c r="EM55" t="s">
        <v>1468</v>
      </c>
      <c r="EN55" t="s">
        <v>1469</v>
      </c>
      <c r="EO55" t="s">
        <v>400</v>
      </c>
      <c r="EP55">
        <v>120445</v>
      </c>
      <c r="EQ55">
        <v>72</v>
      </c>
      <c r="ER55" t="s">
        <v>1470</v>
      </c>
      <c r="ES55" t="s">
        <v>1471</v>
      </c>
      <c r="ET55">
        <v>8625447</v>
      </c>
      <c r="EU55" t="s">
        <v>1472</v>
      </c>
      <c r="EV55" t="s">
        <v>1473</v>
      </c>
      <c r="EW55" t="s">
        <v>1474</v>
      </c>
      <c r="EX55">
        <v>191170</v>
      </c>
      <c r="EY55" t="s">
        <v>1475</v>
      </c>
      <c r="EZ55">
        <v>7157</v>
      </c>
      <c r="FA55" t="s">
        <v>976</v>
      </c>
      <c r="FB55" t="s">
        <v>977</v>
      </c>
      <c r="FC55">
        <v>0.26200000000000001</v>
      </c>
      <c r="FD55" t="s">
        <v>456</v>
      </c>
      <c r="FE55">
        <v>1</v>
      </c>
      <c r="FF55" t="s">
        <v>400</v>
      </c>
      <c r="FG55">
        <v>-5.23</v>
      </c>
      <c r="FH55" t="s">
        <v>398</v>
      </c>
      <c r="FI55">
        <v>-0.92900000000000005</v>
      </c>
      <c r="FJ55" t="s">
        <v>456</v>
      </c>
      <c r="FK55">
        <v>0</v>
      </c>
      <c r="FL55" t="s">
        <v>456</v>
      </c>
      <c r="FM55">
        <v>1.355</v>
      </c>
      <c r="FN55" t="s">
        <v>457</v>
      </c>
      <c r="FO55">
        <v>-0.28999999999999998</v>
      </c>
      <c r="FP55" t="s">
        <v>399</v>
      </c>
      <c r="FQ55">
        <v>0.371</v>
      </c>
      <c r="FR55" t="s">
        <v>268</v>
      </c>
      <c r="FU55">
        <v>0.36099999999999999</v>
      </c>
      <c r="FV55" t="s">
        <v>399</v>
      </c>
      <c r="FW55">
        <v>0</v>
      </c>
      <c r="FX55" t="s">
        <v>401</v>
      </c>
      <c r="FY55">
        <v>0</v>
      </c>
      <c r="FZ55" t="s">
        <v>401</v>
      </c>
      <c r="GA55">
        <v>0.17199999999999999</v>
      </c>
      <c r="GB55">
        <v>-0.41499999999999998</v>
      </c>
      <c r="GC55">
        <v>0.35499999999999998</v>
      </c>
      <c r="GD55">
        <v>1.87</v>
      </c>
      <c r="GE55">
        <v>1.4379999999999999</v>
      </c>
      <c r="GF55">
        <v>9.7729999999999997</v>
      </c>
      <c r="GG55" t="s">
        <v>1476</v>
      </c>
      <c r="GH55" t="s">
        <v>1477</v>
      </c>
      <c r="GI55" t="s">
        <v>1446</v>
      </c>
      <c r="GJ55" t="s">
        <v>1446</v>
      </c>
      <c r="GK55" t="s">
        <v>1478</v>
      </c>
      <c r="GU55">
        <v>0.5</v>
      </c>
      <c r="GV55">
        <v>0.75</v>
      </c>
      <c r="GX55">
        <v>17</v>
      </c>
      <c r="GY55">
        <v>7579472</v>
      </c>
      <c r="HA55" t="s">
        <v>1479</v>
      </c>
      <c r="HD55" t="s">
        <v>1479</v>
      </c>
      <c r="HE55">
        <v>1174</v>
      </c>
      <c r="HF55">
        <v>1158</v>
      </c>
      <c r="HG55">
        <v>1174</v>
      </c>
      <c r="HH55" t="s">
        <v>1480</v>
      </c>
      <c r="HI55" t="s">
        <v>402</v>
      </c>
      <c r="HJ55" t="s">
        <v>1481</v>
      </c>
      <c r="HK55" t="s">
        <v>1501</v>
      </c>
      <c r="HL55" t="s">
        <v>1502</v>
      </c>
      <c r="HM55" t="s">
        <v>1484</v>
      </c>
      <c r="HN55" t="s">
        <v>1485</v>
      </c>
      <c r="HO55" t="s">
        <v>458</v>
      </c>
      <c r="HP55" t="s">
        <v>402</v>
      </c>
      <c r="HS55" t="s">
        <v>1486</v>
      </c>
      <c r="HT55">
        <v>17</v>
      </c>
      <c r="HU55">
        <v>7579472</v>
      </c>
      <c r="HV55">
        <v>7579472</v>
      </c>
      <c r="HW55" t="s">
        <v>1315</v>
      </c>
      <c r="HX55" t="s">
        <v>989</v>
      </c>
      <c r="HZ55" t="s">
        <v>1368</v>
      </c>
      <c r="IA55" t="s">
        <v>1487</v>
      </c>
      <c r="IB55" t="s">
        <v>1516</v>
      </c>
      <c r="IC55" t="s">
        <v>1489</v>
      </c>
      <c r="ID55" t="s">
        <v>1490</v>
      </c>
      <c r="IE55" t="s">
        <v>1491</v>
      </c>
      <c r="IM55" t="s">
        <v>1517</v>
      </c>
      <c r="IN55">
        <v>0.75</v>
      </c>
      <c r="IO55">
        <v>0.66</v>
      </c>
      <c r="IP55">
        <v>0.38</v>
      </c>
      <c r="IQ55">
        <v>0.71</v>
      </c>
      <c r="IR55">
        <v>0.59</v>
      </c>
      <c r="IS55">
        <v>0.73</v>
      </c>
      <c r="IT55">
        <v>0.73</v>
      </c>
      <c r="IU55">
        <v>0.66</v>
      </c>
      <c r="IV55">
        <v>0.5</v>
      </c>
      <c r="IW55" t="s">
        <v>1492</v>
      </c>
      <c r="IX55" t="s">
        <v>1493</v>
      </c>
      <c r="IY55" t="s">
        <v>1494</v>
      </c>
      <c r="IZ55" t="s">
        <v>1323</v>
      </c>
      <c r="JA55" t="s">
        <v>1495</v>
      </c>
      <c r="JB55" t="s">
        <v>1495</v>
      </c>
      <c r="JC55" t="s">
        <v>964</v>
      </c>
      <c r="JD55">
        <v>7157</v>
      </c>
      <c r="JE55" t="s">
        <v>1496</v>
      </c>
      <c r="JF55" t="s">
        <v>223</v>
      </c>
      <c r="JG55" t="s">
        <v>1497</v>
      </c>
      <c r="JI55">
        <v>8</v>
      </c>
    </row>
    <row r="56" spans="2:269" x14ac:dyDescent="0.25">
      <c r="C56" t="s">
        <v>401</v>
      </c>
      <c r="D56" t="s">
        <v>1443</v>
      </c>
      <c r="E56" t="s">
        <v>964</v>
      </c>
      <c r="L56">
        <v>0.50343000000000004</v>
      </c>
      <c r="M56">
        <v>1174</v>
      </c>
      <c r="N56">
        <v>2332</v>
      </c>
      <c r="O56">
        <v>30</v>
      </c>
      <c r="P56">
        <v>693</v>
      </c>
      <c r="Q56">
        <v>377.3</v>
      </c>
      <c r="V56" t="s">
        <v>359</v>
      </c>
      <c r="W56" t="s">
        <v>1446</v>
      </c>
      <c r="X56" t="s">
        <v>223</v>
      </c>
      <c r="Y56" t="s">
        <v>1334</v>
      </c>
      <c r="Z56" t="s">
        <v>284</v>
      </c>
      <c r="AA56" t="s">
        <v>973</v>
      </c>
      <c r="AB56" t="s">
        <v>974</v>
      </c>
      <c r="AC56">
        <v>0.53234999999999999</v>
      </c>
      <c r="AE56">
        <v>1</v>
      </c>
      <c r="AF56">
        <v>0.5</v>
      </c>
      <c r="AG56" t="s">
        <v>1448</v>
      </c>
      <c r="AH56" t="s">
        <v>1449</v>
      </c>
      <c r="AI56" t="s">
        <v>1450</v>
      </c>
      <c r="AL56" t="s">
        <v>1451</v>
      </c>
      <c r="AQ56" t="s">
        <v>1452</v>
      </c>
      <c r="AR56" t="s">
        <v>1453</v>
      </c>
      <c r="AS56" t="s">
        <v>1454</v>
      </c>
      <c r="AT56">
        <v>1</v>
      </c>
      <c r="AW56">
        <v>0.75</v>
      </c>
      <c r="AZ56" t="s">
        <v>1455</v>
      </c>
      <c r="BA56">
        <v>0.61575599999999997</v>
      </c>
      <c r="BB56">
        <v>0.59</v>
      </c>
      <c r="BC56">
        <v>0.51</v>
      </c>
      <c r="BD56">
        <v>0.33</v>
      </c>
      <c r="BE56">
        <v>0.71</v>
      </c>
      <c r="BF56">
        <v>0.68</v>
      </c>
      <c r="BG56">
        <v>0.54</v>
      </c>
      <c r="BH56">
        <v>0.65500000000000003</v>
      </c>
      <c r="BI56">
        <v>0.59379999999999999</v>
      </c>
      <c r="BJ56">
        <v>0.38140000000000002</v>
      </c>
      <c r="BK56">
        <v>0.71099999999999997</v>
      </c>
      <c r="BL56">
        <v>0.73040000000000005</v>
      </c>
      <c r="BM56">
        <v>0.73409999999999997</v>
      </c>
      <c r="BN56">
        <v>0.65800000000000003</v>
      </c>
      <c r="BO56">
        <v>0.49890000000000001</v>
      </c>
      <c r="BP56">
        <v>0.63</v>
      </c>
      <c r="BQ56">
        <v>0.75</v>
      </c>
      <c r="BR56">
        <v>0.41</v>
      </c>
      <c r="BS56">
        <v>0.66859999999999997</v>
      </c>
      <c r="BT56">
        <v>0.37880000000000003</v>
      </c>
      <c r="BU56">
        <v>0.71399999999999997</v>
      </c>
      <c r="BV56">
        <v>0.71630000000000005</v>
      </c>
      <c r="BW56">
        <v>0.57089999999999996</v>
      </c>
      <c r="BX56">
        <v>0.73029999999999995</v>
      </c>
      <c r="BY56">
        <v>0.73780000000000001</v>
      </c>
      <c r="BZ56">
        <v>0.70289999999999997</v>
      </c>
      <c r="CA56">
        <v>0.50039999999999996</v>
      </c>
      <c r="CB56">
        <v>0.61939999999999995</v>
      </c>
      <c r="CC56">
        <v>0.38529999999999998</v>
      </c>
      <c r="CD56">
        <v>0.69569999999999999</v>
      </c>
      <c r="CE56">
        <v>0.72519999999999996</v>
      </c>
      <c r="CF56">
        <v>0.54469999999999996</v>
      </c>
      <c r="CG56">
        <v>0.72629999999999995</v>
      </c>
      <c r="CH56">
        <v>0.72750000000000004</v>
      </c>
      <c r="CI56">
        <v>0.69159999999999999</v>
      </c>
      <c r="CX56">
        <v>1.1262000000000001</v>
      </c>
      <c r="DJ56" t="s">
        <v>1505</v>
      </c>
      <c r="DK56" t="s">
        <v>421</v>
      </c>
      <c r="DQ56">
        <v>1</v>
      </c>
      <c r="DS56">
        <v>1</v>
      </c>
      <c r="DX56">
        <v>1</v>
      </c>
      <c r="DZ56" t="s">
        <v>1457</v>
      </c>
      <c r="EA56" t="s">
        <v>1458</v>
      </c>
      <c r="EB56" t="s">
        <v>1459</v>
      </c>
      <c r="EC56" t="s">
        <v>1460</v>
      </c>
      <c r="ED56" t="s">
        <v>1461</v>
      </c>
      <c r="EE56" t="s">
        <v>1462</v>
      </c>
      <c r="EF56" t="s">
        <v>1463</v>
      </c>
      <c r="EG56" t="s">
        <v>1464</v>
      </c>
      <c r="EH56" t="s">
        <v>1465</v>
      </c>
      <c r="EI56" t="s">
        <v>964</v>
      </c>
      <c r="EJ56" t="s">
        <v>1466</v>
      </c>
      <c r="EK56" t="s">
        <v>1467</v>
      </c>
      <c r="EL56">
        <v>215</v>
      </c>
      <c r="EM56" t="s">
        <v>1468</v>
      </c>
      <c r="EN56" t="s">
        <v>1469</v>
      </c>
      <c r="EO56" t="s">
        <v>400</v>
      </c>
      <c r="EP56">
        <v>120445</v>
      </c>
      <c r="EQ56">
        <v>72</v>
      </c>
      <c r="ER56" t="s">
        <v>1470</v>
      </c>
      <c r="ES56" t="s">
        <v>1471</v>
      </c>
      <c r="ET56">
        <v>8625447</v>
      </c>
      <c r="EU56" t="s">
        <v>1472</v>
      </c>
      <c r="EV56" t="s">
        <v>1473</v>
      </c>
      <c r="EW56" t="s">
        <v>1474</v>
      </c>
      <c r="EX56">
        <v>191170</v>
      </c>
      <c r="EY56" t="s">
        <v>1475</v>
      </c>
      <c r="EZ56">
        <v>7157</v>
      </c>
      <c r="FA56" t="s">
        <v>976</v>
      </c>
      <c r="FB56" t="s">
        <v>977</v>
      </c>
      <c r="FC56">
        <v>0.26200000000000001</v>
      </c>
      <c r="FD56" t="s">
        <v>456</v>
      </c>
      <c r="FE56">
        <v>1</v>
      </c>
      <c r="FF56" t="s">
        <v>400</v>
      </c>
      <c r="FG56">
        <v>-5.23</v>
      </c>
      <c r="FH56" t="s">
        <v>398</v>
      </c>
      <c r="FI56">
        <v>-0.92900000000000005</v>
      </c>
      <c r="FJ56" t="s">
        <v>456</v>
      </c>
      <c r="FK56">
        <v>0</v>
      </c>
      <c r="FL56" t="s">
        <v>456</v>
      </c>
      <c r="FM56">
        <v>1.355</v>
      </c>
      <c r="FN56" t="s">
        <v>457</v>
      </c>
      <c r="FO56">
        <v>-0.28999999999999998</v>
      </c>
      <c r="FP56" t="s">
        <v>399</v>
      </c>
      <c r="FQ56">
        <v>0.371</v>
      </c>
      <c r="FR56" t="s">
        <v>268</v>
      </c>
      <c r="FU56">
        <v>0.36099999999999999</v>
      </c>
      <c r="FV56" t="s">
        <v>399</v>
      </c>
      <c r="FW56">
        <v>0</v>
      </c>
      <c r="FX56" t="s">
        <v>401</v>
      </c>
      <c r="FY56">
        <v>0</v>
      </c>
      <c r="FZ56" t="s">
        <v>401</v>
      </c>
      <c r="GA56">
        <v>0.17199999999999999</v>
      </c>
      <c r="GB56">
        <v>-0.41499999999999998</v>
      </c>
      <c r="GC56">
        <v>0.35499999999999998</v>
      </c>
      <c r="GD56">
        <v>1.87</v>
      </c>
      <c r="GE56">
        <v>1.4379999999999999</v>
      </c>
      <c r="GF56">
        <v>9.7729999999999997</v>
      </c>
      <c r="GG56" t="s">
        <v>1476</v>
      </c>
      <c r="GH56" t="s">
        <v>1477</v>
      </c>
      <c r="GI56" t="s">
        <v>1446</v>
      </c>
      <c r="GJ56" t="s">
        <v>1446</v>
      </c>
      <c r="GK56" t="s">
        <v>1478</v>
      </c>
      <c r="GU56">
        <v>0.5</v>
      </c>
      <c r="GV56">
        <v>0.75</v>
      </c>
      <c r="GX56">
        <v>17</v>
      </c>
      <c r="GY56">
        <v>7579472</v>
      </c>
      <c r="HA56" t="s">
        <v>1479</v>
      </c>
      <c r="HD56" t="s">
        <v>1479</v>
      </c>
      <c r="HE56">
        <v>1174</v>
      </c>
      <c r="HF56">
        <v>1158</v>
      </c>
      <c r="HG56">
        <v>1174</v>
      </c>
      <c r="HH56" t="s">
        <v>1480</v>
      </c>
      <c r="HI56" t="s">
        <v>402</v>
      </c>
      <c r="HO56" t="s">
        <v>458</v>
      </c>
      <c r="HP56" t="s">
        <v>402</v>
      </c>
      <c r="HS56" t="s">
        <v>1486</v>
      </c>
      <c r="HT56">
        <v>17</v>
      </c>
      <c r="HU56">
        <v>7579472</v>
      </c>
      <c r="HV56">
        <v>7579472</v>
      </c>
      <c r="HW56" t="s">
        <v>1315</v>
      </c>
      <c r="HX56" t="s">
        <v>1518</v>
      </c>
      <c r="HZ56" t="s">
        <v>1368</v>
      </c>
      <c r="IA56" t="s">
        <v>1487</v>
      </c>
      <c r="IC56" t="s">
        <v>1489</v>
      </c>
      <c r="ID56" t="s">
        <v>1490</v>
      </c>
      <c r="IE56" t="s">
        <v>1491</v>
      </c>
      <c r="IN56">
        <v>0.75</v>
      </c>
      <c r="IO56">
        <v>0.66</v>
      </c>
      <c r="IP56">
        <v>0.38</v>
      </c>
      <c r="IQ56">
        <v>0.71</v>
      </c>
      <c r="IR56">
        <v>0.59</v>
      </c>
      <c r="IS56">
        <v>0.73</v>
      </c>
      <c r="IT56">
        <v>0.73</v>
      </c>
      <c r="IU56">
        <v>0.66</v>
      </c>
      <c r="IV56">
        <v>0.5</v>
      </c>
      <c r="IW56" t="s">
        <v>1492</v>
      </c>
      <c r="IX56" t="s">
        <v>1493</v>
      </c>
      <c r="IY56" t="s">
        <v>1494</v>
      </c>
      <c r="IZ56" t="s">
        <v>1323</v>
      </c>
      <c r="JA56" t="s">
        <v>1495</v>
      </c>
      <c r="JB56" t="s">
        <v>1495</v>
      </c>
      <c r="JC56" t="s">
        <v>964</v>
      </c>
      <c r="JD56">
        <v>7157</v>
      </c>
      <c r="JE56" t="s">
        <v>1496</v>
      </c>
      <c r="JF56" t="s">
        <v>223</v>
      </c>
      <c r="JG56" t="s">
        <v>1497</v>
      </c>
      <c r="JI56">
        <v>8</v>
      </c>
    </row>
    <row r="57" spans="2:269" x14ac:dyDescent="0.25">
      <c r="C57" t="s">
        <v>401</v>
      </c>
      <c r="D57" t="s">
        <v>1443</v>
      </c>
      <c r="E57" t="s">
        <v>964</v>
      </c>
      <c r="F57" t="s">
        <v>1002</v>
      </c>
      <c r="G57" t="s">
        <v>1003</v>
      </c>
      <c r="H57" t="s">
        <v>1444</v>
      </c>
      <c r="I57" t="s">
        <v>1445</v>
      </c>
      <c r="J57" t="s">
        <v>328</v>
      </c>
      <c r="L57">
        <v>0.50343000000000004</v>
      </c>
      <c r="M57">
        <v>1174</v>
      </c>
      <c r="N57">
        <v>2332</v>
      </c>
      <c r="O57">
        <v>30</v>
      </c>
      <c r="P57">
        <v>693</v>
      </c>
      <c r="Q57">
        <v>377.3</v>
      </c>
      <c r="V57" t="s">
        <v>359</v>
      </c>
      <c r="W57" t="s">
        <v>1446</v>
      </c>
      <c r="X57" t="s">
        <v>1447</v>
      </c>
      <c r="Y57" t="s">
        <v>1334</v>
      </c>
      <c r="Z57" t="s">
        <v>284</v>
      </c>
      <c r="AA57" t="s">
        <v>973</v>
      </c>
      <c r="AB57" t="s">
        <v>974</v>
      </c>
      <c r="AC57">
        <v>0.53234999999999999</v>
      </c>
      <c r="AE57">
        <v>1</v>
      </c>
      <c r="AF57">
        <v>0.5</v>
      </c>
      <c r="AG57" t="s">
        <v>1448</v>
      </c>
      <c r="AH57" t="s">
        <v>1449</v>
      </c>
      <c r="AI57" t="s">
        <v>1450</v>
      </c>
      <c r="AL57" t="s">
        <v>1451</v>
      </c>
      <c r="AQ57" t="s">
        <v>1452</v>
      </c>
      <c r="AR57" t="s">
        <v>1453</v>
      </c>
      <c r="AS57" t="s">
        <v>1454</v>
      </c>
      <c r="AT57">
        <v>1</v>
      </c>
      <c r="AW57">
        <v>0.75</v>
      </c>
      <c r="AZ57" t="s">
        <v>1455</v>
      </c>
      <c r="BA57">
        <v>0.61575599999999997</v>
      </c>
      <c r="BB57">
        <v>0.59</v>
      </c>
      <c r="BC57">
        <v>0.51</v>
      </c>
      <c r="BD57">
        <v>0.33</v>
      </c>
      <c r="BE57">
        <v>0.71</v>
      </c>
      <c r="BF57">
        <v>0.68</v>
      </c>
      <c r="BG57">
        <v>0.54</v>
      </c>
      <c r="BH57">
        <v>0.65500000000000003</v>
      </c>
      <c r="BI57">
        <v>0.59379999999999999</v>
      </c>
      <c r="BJ57">
        <v>0.38140000000000002</v>
      </c>
      <c r="BK57">
        <v>0.71099999999999997</v>
      </c>
      <c r="BL57">
        <v>0.73040000000000005</v>
      </c>
      <c r="BM57">
        <v>0.73409999999999997</v>
      </c>
      <c r="BN57">
        <v>0.65800000000000003</v>
      </c>
      <c r="BO57">
        <v>0.49890000000000001</v>
      </c>
      <c r="BP57">
        <v>0.63</v>
      </c>
      <c r="BQ57">
        <v>0.75</v>
      </c>
      <c r="BR57">
        <v>0.41</v>
      </c>
      <c r="BS57">
        <v>0.66859999999999997</v>
      </c>
      <c r="BT57">
        <v>0.37880000000000003</v>
      </c>
      <c r="BU57">
        <v>0.71399999999999997</v>
      </c>
      <c r="BV57">
        <v>0.71630000000000005</v>
      </c>
      <c r="BW57">
        <v>0.57089999999999996</v>
      </c>
      <c r="BX57">
        <v>0.73029999999999995</v>
      </c>
      <c r="BY57">
        <v>0.73780000000000001</v>
      </c>
      <c r="BZ57">
        <v>0.70289999999999997</v>
      </c>
      <c r="CA57">
        <v>0.50039999999999996</v>
      </c>
      <c r="CB57">
        <v>0.61939999999999995</v>
      </c>
      <c r="CC57">
        <v>0.38529999999999998</v>
      </c>
      <c r="CD57">
        <v>0.69569999999999999</v>
      </c>
      <c r="CE57">
        <v>0.72519999999999996</v>
      </c>
      <c r="CF57">
        <v>0.54469999999999996</v>
      </c>
      <c r="CG57">
        <v>0.72629999999999995</v>
      </c>
      <c r="CH57">
        <v>0.72750000000000004</v>
      </c>
      <c r="CI57">
        <v>0.69159999999999999</v>
      </c>
      <c r="CX57">
        <v>1.1262000000000001</v>
      </c>
      <c r="DD57" t="s">
        <v>1456</v>
      </c>
      <c r="DE57">
        <v>2</v>
      </c>
      <c r="DI57">
        <v>1</v>
      </c>
      <c r="DJ57" t="s">
        <v>390</v>
      </c>
      <c r="DK57" t="s">
        <v>391</v>
      </c>
      <c r="DP57">
        <v>1</v>
      </c>
      <c r="DQ57">
        <v>1</v>
      </c>
      <c r="DS57">
        <v>1</v>
      </c>
      <c r="DX57">
        <v>1</v>
      </c>
      <c r="DZ57" t="s">
        <v>1457</v>
      </c>
      <c r="EA57" t="s">
        <v>1458</v>
      </c>
      <c r="EB57" t="s">
        <v>1459</v>
      </c>
      <c r="EC57" t="s">
        <v>1460</v>
      </c>
      <c r="ED57" t="s">
        <v>1461</v>
      </c>
      <c r="EE57" t="s">
        <v>1462</v>
      </c>
      <c r="EF57" t="s">
        <v>1463</v>
      </c>
      <c r="EG57" t="s">
        <v>1464</v>
      </c>
      <c r="EH57" t="s">
        <v>1465</v>
      </c>
      <c r="EI57" t="s">
        <v>964</v>
      </c>
      <c r="EJ57" t="s">
        <v>1466</v>
      </c>
      <c r="EK57" t="s">
        <v>1467</v>
      </c>
      <c r="EL57">
        <v>215</v>
      </c>
      <c r="EM57" t="s">
        <v>1468</v>
      </c>
      <c r="EN57" t="s">
        <v>1469</v>
      </c>
      <c r="EO57" t="s">
        <v>400</v>
      </c>
      <c r="EP57">
        <v>120445</v>
      </c>
      <c r="EQ57">
        <v>72</v>
      </c>
      <c r="ER57" t="s">
        <v>1470</v>
      </c>
      <c r="ES57" t="s">
        <v>1471</v>
      </c>
      <c r="ET57">
        <v>8625447</v>
      </c>
      <c r="EU57" t="s">
        <v>1472</v>
      </c>
      <c r="EV57" t="s">
        <v>1473</v>
      </c>
      <c r="EW57" t="s">
        <v>1474</v>
      </c>
      <c r="EX57">
        <v>191170</v>
      </c>
      <c r="EY57" t="s">
        <v>1475</v>
      </c>
      <c r="EZ57">
        <v>7157</v>
      </c>
      <c r="FA57" t="s">
        <v>976</v>
      </c>
      <c r="FB57" t="s">
        <v>977</v>
      </c>
      <c r="FC57">
        <v>0.26200000000000001</v>
      </c>
      <c r="FD57" t="s">
        <v>456</v>
      </c>
      <c r="FE57">
        <v>1</v>
      </c>
      <c r="FF57" t="s">
        <v>400</v>
      </c>
      <c r="FG57">
        <v>-5.23</v>
      </c>
      <c r="FH57" t="s">
        <v>398</v>
      </c>
      <c r="FI57">
        <v>-0.92900000000000005</v>
      </c>
      <c r="FJ57" t="s">
        <v>456</v>
      </c>
      <c r="FK57">
        <v>0</v>
      </c>
      <c r="FL57" t="s">
        <v>456</v>
      </c>
      <c r="FM57">
        <v>1.355</v>
      </c>
      <c r="FN57" t="s">
        <v>457</v>
      </c>
      <c r="FO57">
        <v>-0.28999999999999998</v>
      </c>
      <c r="FP57" t="s">
        <v>399</v>
      </c>
      <c r="FQ57">
        <v>0.371</v>
      </c>
      <c r="FR57" t="s">
        <v>268</v>
      </c>
      <c r="FU57">
        <v>0.36099999999999999</v>
      </c>
      <c r="FV57" t="s">
        <v>399</v>
      </c>
      <c r="FW57">
        <v>0</v>
      </c>
      <c r="FX57" t="s">
        <v>401</v>
      </c>
      <c r="FY57">
        <v>0</v>
      </c>
      <c r="FZ57" t="s">
        <v>401</v>
      </c>
      <c r="GA57">
        <v>0.17199999999999999</v>
      </c>
      <c r="GB57">
        <v>-0.41499999999999998</v>
      </c>
      <c r="GC57">
        <v>0.35499999999999998</v>
      </c>
      <c r="GD57">
        <v>1.87</v>
      </c>
      <c r="GE57">
        <v>1.4379999999999999</v>
      </c>
      <c r="GF57">
        <v>9.7729999999999997</v>
      </c>
      <c r="GG57" t="s">
        <v>1476</v>
      </c>
      <c r="GH57" t="s">
        <v>1477</v>
      </c>
      <c r="GI57" t="s">
        <v>1446</v>
      </c>
      <c r="GJ57" t="s">
        <v>1446</v>
      </c>
      <c r="GK57" t="s">
        <v>1478</v>
      </c>
      <c r="GU57">
        <v>0.5</v>
      </c>
      <c r="GV57">
        <v>0.75</v>
      </c>
      <c r="GX57">
        <v>17</v>
      </c>
      <c r="GY57">
        <v>7579472</v>
      </c>
      <c r="HA57" t="s">
        <v>1479</v>
      </c>
      <c r="HD57" t="s">
        <v>1479</v>
      </c>
      <c r="HE57">
        <v>1174</v>
      </c>
      <c r="HF57">
        <v>1158</v>
      </c>
      <c r="HG57">
        <v>1174</v>
      </c>
      <c r="HH57" t="s">
        <v>1480</v>
      </c>
      <c r="HI57" t="s">
        <v>402</v>
      </c>
      <c r="HJ57" t="s">
        <v>1510</v>
      </c>
      <c r="HK57" t="s">
        <v>1482</v>
      </c>
      <c r="HL57" t="s">
        <v>1483</v>
      </c>
      <c r="HM57" t="s">
        <v>1484</v>
      </c>
      <c r="HN57" t="s">
        <v>1485</v>
      </c>
      <c r="HO57" t="s">
        <v>458</v>
      </c>
      <c r="HP57" t="s">
        <v>402</v>
      </c>
      <c r="HS57" t="s">
        <v>1486</v>
      </c>
      <c r="HT57">
        <v>17</v>
      </c>
      <c r="HU57">
        <v>7579472</v>
      </c>
      <c r="HV57">
        <v>7579472</v>
      </c>
      <c r="HW57" t="s">
        <v>1315</v>
      </c>
      <c r="HX57" t="s">
        <v>1002</v>
      </c>
      <c r="HZ57" t="s">
        <v>1368</v>
      </c>
      <c r="IA57" t="s">
        <v>1487</v>
      </c>
      <c r="IB57" t="s">
        <v>1519</v>
      </c>
      <c r="IC57" t="s">
        <v>1489</v>
      </c>
      <c r="ID57" t="s">
        <v>1490</v>
      </c>
      <c r="IE57" t="s">
        <v>1491</v>
      </c>
      <c r="IM57" t="s">
        <v>1520</v>
      </c>
      <c r="IN57">
        <v>0.75</v>
      </c>
      <c r="IO57">
        <v>0.66</v>
      </c>
      <c r="IP57">
        <v>0.38</v>
      </c>
      <c r="IQ57">
        <v>0.71</v>
      </c>
      <c r="IR57">
        <v>0.59</v>
      </c>
      <c r="IS57">
        <v>0.73</v>
      </c>
      <c r="IT57">
        <v>0.73</v>
      </c>
      <c r="IU57">
        <v>0.66</v>
      </c>
      <c r="IV57">
        <v>0.5</v>
      </c>
      <c r="IW57" t="s">
        <v>1492</v>
      </c>
      <c r="IX57" t="s">
        <v>1493</v>
      </c>
      <c r="IY57" t="s">
        <v>1494</v>
      </c>
      <c r="IZ57" t="s">
        <v>1323</v>
      </c>
      <c r="JA57" t="s">
        <v>1495</v>
      </c>
      <c r="JB57" t="s">
        <v>1495</v>
      </c>
      <c r="JC57" t="s">
        <v>964</v>
      </c>
      <c r="JD57">
        <v>7157</v>
      </c>
      <c r="JE57" t="s">
        <v>1496</v>
      </c>
      <c r="JF57" t="s">
        <v>223</v>
      </c>
      <c r="JG57" t="s">
        <v>1497</v>
      </c>
      <c r="JI57">
        <v>8</v>
      </c>
    </row>
    <row r="58" spans="2:269" x14ac:dyDescent="0.25">
      <c r="C58" t="s">
        <v>401</v>
      </c>
      <c r="D58" t="s">
        <v>1443</v>
      </c>
      <c r="E58" t="s">
        <v>964</v>
      </c>
      <c r="F58" t="s">
        <v>999</v>
      </c>
      <c r="G58" t="s">
        <v>1000</v>
      </c>
      <c r="H58" t="s">
        <v>1444</v>
      </c>
      <c r="I58" t="s">
        <v>1445</v>
      </c>
      <c r="J58" t="s">
        <v>794</v>
      </c>
      <c r="L58">
        <v>0.50343000000000004</v>
      </c>
      <c r="M58">
        <v>1174</v>
      </c>
      <c r="N58">
        <v>2332</v>
      </c>
      <c r="O58">
        <v>30</v>
      </c>
      <c r="P58">
        <v>693</v>
      </c>
      <c r="Q58">
        <v>377.3</v>
      </c>
      <c r="V58" t="s">
        <v>359</v>
      </c>
      <c r="W58" t="s">
        <v>1446</v>
      </c>
      <c r="X58" t="s">
        <v>1447</v>
      </c>
      <c r="Y58" t="s">
        <v>1334</v>
      </c>
      <c r="Z58" t="s">
        <v>284</v>
      </c>
      <c r="AA58" t="s">
        <v>973</v>
      </c>
      <c r="AB58" t="s">
        <v>974</v>
      </c>
      <c r="AC58">
        <v>0.53234999999999999</v>
      </c>
      <c r="AE58">
        <v>1</v>
      </c>
      <c r="AF58">
        <v>0.5</v>
      </c>
      <c r="AG58" t="s">
        <v>1448</v>
      </c>
      <c r="AH58" t="s">
        <v>1449</v>
      </c>
      <c r="AI58" t="s">
        <v>1450</v>
      </c>
      <c r="AL58" t="s">
        <v>1451</v>
      </c>
      <c r="AQ58" t="s">
        <v>1452</v>
      </c>
      <c r="AR58" t="s">
        <v>1453</v>
      </c>
      <c r="AS58" t="s">
        <v>1454</v>
      </c>
      <c r="AT58">
        <v>1</v>
      </c>
      <c r="AW58">
        <v>0.75</v>
      </c>
      <c r="AZ58" t="s">
        <v>1455</v>
      </c>
      <c r="BA58">
        <v>0.61575599999999997</v>
      </c>
      <c r="BB58">
        <v>0.59</v>
      </c>
      <c r="BC58">
        <v>0.51</v>
      </c>
      <c r="BD58">
        <v>0.33</v>
      </c>
      <c r="BE58">
        <v>0.71</v>
      </c>
      <c r="BF58">
        <v>0.68</v>
      </c>
      <c r="BG58">
        <v>0.54</v>
      </c>
      <c r="BH58">
        <v>0.65500000000000003</v>
      </c>
      <c r="BI58">
        <v>0.59379999999999999</v>
      </c>
      <c r="BJ58">
        <v>0.38140000000000002</v>
      </c>
      <c r="BK58">
        <v>0.71099999999999997</v>
      </c>
      <c r="BL58">
        <v>0.73040000000000005</v>
      </c>
      <c r="BM58">
        <v>0.73409999999999997</v>
      </c>
      <c r="BN58">
        <v>0.65800000000000003</v>
      </c>
      <c r="BO58">
        <v>0.49890000000000001</v>
      </c>
      <c r="BP58">
        <v>0.63</v>
      </c>
      <c r="BQ58">
        <v>0.75</v>
      </c>
      <c r="BR58">
        <v>0.41</v>
      </c>
      <c r="BS58">
        <v>0.66859999999999997</v>
      </c>
      <c r="BT58">
        <v>0.37880000000000003</v>
      </c>
      <c r="BU58">
        <v>0.71399999999999997</v>
      </c>
      <c r="BV58">
        <v>0.71630000000000005</v>
      </c>
      <c r="BW58">
        <v>0.57089999999999996</v>
      </c>
      <c r="BX58">
        <v>0.73029999999999995</v>
      </c>
      <c r="BY58">
        <v>0.73780000000000001</v>
      </c>
      <c r="BZ58">
        <v>0.70289999999999997</v>
      </c>
      <c r="CA58">
        <v>0.50039999999999996</v>
      </c>
      <c r="CB58">
        <v>0.61939999999999995</v>
      </c>
      <c r="CC58">
        <v>0.38529999999999998</v>
      </c>
      <c r="CD58">
        <v>0.69569999999999999</v>
      </c>
      <c r="CE58">
        <v>0.72519999999999996</v>
      </c>
      <c r="CF58">
        <v>0.54469999999999996</v>
      </c>
      <c r="CG58">
        <v>0.72629999999999995</v>
      </c>
      <c r="CH58">
        <v>0.72750000000000004</v>
      </c>
      <c r="CI58">
        <v>0.69159999999999999</v>
      </c>
      <c r="CX58">
        <v>1.1262000000000001</v>
      </c>
      <c r="DD58" t="s">
        <v>1456</v>
      </c>
      <c r="DE58">
        <v>2</v>
      </c>
      <c r="DI58">
        <v>1</v>
      </c>
      <c r="DJ58" t="s">
        <v>390</v>
      </c>
      <c r="DK58" t="s">
        <v>391</v>
      </c>
      <c r="DP58">
        <v>1</v>
      </c>
      <c r="DQ58">
        <v>1</v>
      </c>
      <c r="DS58">
        <v>1</v>
      </c>
      <c r="DX58">
        <v>1</v>
      </c>
      <c r="DZ58" t="s">
        <v>1457</v>
      </c>
      <c r="EA58" t="s">
        <v>1458</v>
      </c>
      <c r="EB58" t="s">
        <v>1459</v>
      </c>
      <c r="EC58" t="s">
        <v>1460</v>
      </c>
      <c r="ED58" t="s">
        <v>1461</v>
      </c>
      <c r="EE58" t="s">
        <v>1462</v>
      </c>
      <c r="EF58" t="s">
        <v>1463</v>
      </c>
      <c r="EG58" t="s">
        <v>1464</v>
      </c>
      <c r="EH58" t="s">
        <v>1465</v>
      </c>
      <c r="EI58" t="s">
        <v>964</v>
      </c>
      <c r="EJ58" t="s">
        <v>1466</v>
      </c>
      <c r="EK58" t="s">
        <v>1467</v>
      </c>
      <c r="EL58">
        <v>215</v>
      </c>
      <c r="EM58" t="s">
        <v>1468</v>
      </c>
      <c r="EN58" t="s">
        <v>1469</v>
      </c>
      <c r="EO58" t="s">
        <v>400</v>
      </c>
      <c r="EP58">
        <v>120445</v>
      </c>
      <c r="EQ58">
        <v>72</v>
      </c>
      <c r="ER58" t="s">
        <v>1470</v>
      </c>
      <c r="ES58" t="s">
        <v>1471</v>
      </c>
      <c r="ET58">
        <v>8625447</v>
      </c>
      <c r="EU58" t="s">
        <v>1472</v>
      </c>
      <c r="EV58" t="s">
        <v>1473</v>
      </c>
      <c r="EW58" t="s">
        <v>1474</v>
      </c>
      <c r="EX58">
        <v>191170</v>
      </c>
      <c r="EY58" t="s">
        <v>1475</v>
      </c>
      <c r="EZ58">
        <v>7157</v>
      </c>
      <c r="FA58" t="s">
        <v>976</v>
      </c>
      <c r="FB58" t="s">
        <v>977</v>
      </c>
      <c r="FC58">
        <v>0.26200000000000001</v>
      </c>
      <c r="FD58" t="s">
        <v>456</v>
      </c>
      <c r="FE58">
        <v>1</v>
      </c>
      <c r="FF58" t="s">
        <v>400</v>
      </c>
      <c r="FG58">
        <v>-5.23</v>
      </c>
      <c r="FH58" t="s">
        <v>398</v>
      </c>
      <c r="FI58">
        <v>-0.92900000000000005</v>
      </c>
      <c r="FJ58" t="s">
        <v>456</v>
      </c>
      <c r="FK58">
        <v>0</v>
      </c>
      <c r="FL58" t="s">
        <v>456</v>
      </c>
      <c r="FM58">
        <v>1.355</v>
      </c>
      <c r="FN58" t="s">
        <v>457</v>
      </c>
      <c r="FO58">
        <v>-0.28999999999999998</v>
      </c>
      <c r="FP58" t="s">
        <v>399</v>
      </c>
      <c r="FQ58">
        <v>0.371</v>
      </c>
      <c r="FR58" t="s">
        <v>268</v>
      </c>
      <c r="FU58">
        <v>0.36099999999999999</v>
      </c>
      <c r="FV58" t="s">
        <v>399</v>
      </c>
      <c r="FW58">
        <v>0</v>
      </c>
      <c r="FX58" t="s">
        <v>401</v>
      </c>
      <c r="FY58">
        <v>0</v>
      </c>
      <c r="FZ58" t="s">
        <v>401</v>
      </c>
      <c r="GA58">
        <v>0.17199999999999999</v>
      </c>
      <c r="GB58">
        <v>-0.41499999999999998</v>
      </c>
      <c r="GC58">
        <v>0.35499999999999998</v>
      </c>
      <c r="GD58">
        <v>1.87</v>
      </c>
      <c r="GE58">
        <v>1.4379999999999999</v>
      </c>
      <c r="GF58">
        <v>9.7729999999999997</v>
      </c>
      <c r="GG58" t="s">
        <v>1476</v>
      </c>
      <c r="GH58" t="s">
        <v>1477</v>
      </c>
      <c r="GI58" t="s">
        <v>1446</v>
      </c>
      <c r="GJ58" t="s">
        <v>1446</v>
      </c>
      <c r="GK58" t="s">
        <v>1478</v>
      </c>
      <c r="GU58">
        <v>0.5</v>
      </c>
      <c r="GV58">
        <v>0.75</v>
      </c>
      <c r="GX58">
        <v>17</v>
      </c>
      <c r="GY58">
        <v>7579472</v>
      </c>
      <c r="HA58" t="s">
        <v>1479</v>
      </c>
      <c r="HD58" t="s">
        <v>1479</v>
      </c>
      <c r="HE58">
        <v>1174</v>
      </c>
      <c r="HF58">
        <v>1158</v>
      </c>
      <c r="HG58">
        <v>1174</v>
      </c>
      <c r="HH58" t="s">
        <v>1480</v>
      </c>
      <c r="HI58" t="s">
        <v>402</v>
      </c>
      <c r="HJ58" t="s">
        <v>1481</v>
      </c>
      <c r="HK58" t="s">
        <v>1482</v>
      </c>
      <c r="HL58" t="s">
        <v>1483</v>
      </c>
      <c r="HM58" t="s">
        <v>1484</v>
      </c>
      <c r="HN58" t="s">
        <v>1485</v>
      </c>
      <c r="HO58" t="s">
        <v>458</v>
      </c>
      <c r="HP58" t="s">
        <v>402</v>
      </c>
      <c r="HS58" t="s">
        <v>1486</v>
      </c>
      <c r="HT58">
        <v>17</v>
      </c>
      <c r="HU58">
        <v>7579472</v>
      </c>
      <c r="HV58">
        <v>7579472</v>
      </c>
      <c r="HW58" t="s">
        <v>1315</v>
      </c>
      <c r="HX58" t="s">
        <v>999</v>
      </c>
      <c r="HZ58" t="s">
        <v>1368</v>
      </c>
      <c r="IA58" t="s">
        <v>1487</v>
      </c>
      <c r="IB58" t="s">
        <v>1521</v>
      </c>
      <c r="IC58" t="s">
        <v>1489</v>
      </c>
      <c r="ID58" t="s">
        <v>1490</v>
      </c>
      <c r="IE58" t="s">
        <v>1491</v>
      </c>
      <c r="IM58" t="s">
        <v>1522</v>
      </c>
      <c r="IN58">
        <v>0.75</v>
      </c>
      <c r="IO58">
        <v>0.66</v>
      </c>
      <c r="IP58">
        <v>0.38</v>
      </c>
      <c r="IQ58">
        <v>0.71</v>
      </c>
      <c r="IR58">
        <v>0.59</v>
      </c>
      <c r="IS58">
        <v>0.73</v>
      </c>
      <c r="IT58">
        <v>0.73</v>
      </c>
      <c r="IU58">
        <v>0.66</v>
      </c>
      <c r="IV58">
        <v>0.5</v>
      </c>
      <c r="IW58" t="s">
        <v>1492</v>
      </c>
      <c r="IX58" t="s">
        <v>1493</v>
      </c>
      <c r="IY58" t="s">
        <v>1494</v>
      </c>
      <c r="IZ58" t="s">
        <v>1323</v>
      </c>
      <c r="JA58" t="s">
        <v>1495</v>
      </c>
      <c r="JB58" t="s">
        <v>1495</v>
      </c>
      <c r="JC58" t="s">
        <v>964</v>
      </c>
      <c r="JD58">
        <v>7157</v>
      </c>
      <c r="JE58" t="s">
        <v>1496</v>
      </c>
      <c r="JF58" t="s">
        <v>223</v>
      </c>
      <c r="JG58" t="s">
        <v>1497</v>
      </c>
      <c r="JI58">
        <v>8</v>
      </c>
    </row>
    <row r="59" spans="2:269" x14ac:dyDescent="0.25">
      <c r="C59" t="s">
        <v>401</v>
      </c>
      <c r="D59" t="s">
        <v>1443</v>
      </c>
      <c r="E59" t="s">
        <v>964</v>
      </c>
      <c r="L59">
        <v>0.50343000000000004</v>
      </c>
      <c r="M59">
        <v>1174</v>
      </c>
      <c r="N59">
        <v>2332</v>
      </c>
      <c r="O59">
        <v>30</v>
      </c>
      <c r="P59">
        <v>693</v>
      </c>
      <c r="Q59">
        <v>377.3</v>
      </c>
      <c r="V59" t="s">
        <v>359</v>
      </c>
      <c r="W59" t="s">
        <v>1446</v>
      </c>
      <c r="X59" t="s">
        <v>223</v>
      </c>
      <c r="Y59" t="s">
        <v>1334</v>
      </c>
      <c r="Z59" t="s">
        <v>284</v>
      </c>
      <c r="AA59" t="s">
        <v>973</v>
      </c>
      <c r="AB59" t="s">
        <v>974</v>
      </c>
      <c r="AC59">
        <v>0.53234999999999999</v>
      </c>
      <c r="AE59">
        <v>1</v>
      </c>
      <c r="AF59">
        <v>0.5</v>
      </c>
      <c r="AG59" t="s">
        <v>1448</v>
      </c>
      <c r="AH59" t="s">
        <v>1449</v>
      </c>
      <c r="AI59" t="s">
        <v>1450</v>
      </c>
      <c r="AL59" t="s">
        <v>1451</v>
      </c>
      <c r="AQ59" t="s">
        <v>1452</v>
      </c>
      <c r="AR59" t="s">
        <v>1453</v>
      </c>
      <c r="AS59" t="s">
        <v>1454</v>
      </c>
      <c r="AT59">
        <v>1</v>
      </c>
      <c r="AW59">
        <v>0.75</v>
      </c>
      <c r="AZ59" t="s">
        <v>1455</v>
      </c>
      <c r="BA59">
        <v>0.61575599999999997</v>
      </c>
      <c r="BB59">
        <v>0.59</v>
      </c>
      <c r="BC59">
        <v>0.51</v>
      </c>
      <c r="BD59">
        <v>0.33</v>
      </c>
      <c r="BE59">
        <v>0.71</v>
      </c>
      <c r="BF59">
        <v>0.68</v>
      </c>
      <c r="BG59">
        <v>0.54</v>
      </c>
      <c r="BH59">
        <v>0.65500000000000003</v>
      </c>
      <c r="BI59">
        <v>0.59379999999999999</v>
      </c>
      <c r="BJ59">
        <v>0.38140000000000002</v>
      </c>
      <c r="BK59">
        <v>0.71099999999999997</v>
      </c>
      <c r="BL59">
        <v>0.73040000000000005</v>
      </c>
      <c r="BM59">
        <v>0.73409999999999997</v>
      </c>
      <c r="BN59">
        <v>0.65800000000000003</v>
      </c>
      <c r="BO59">
        <v>0.49890000000000001</v>
      </c>
      <c r="BP59">
        <v>0.63</v>
      </c>
      <c r="BQ59">
        <v>0.75</v>
      </c>
      <c r="BR59">
        <v>0.41</v>
      </c>
      <c r="BS59">
        <v>0.66859999999999997</v>
      </c>
      <c r="BT59">
        <v>0.37880000000000003</v>
      </c>
      <c r="BU59">
        <v>0.71399999999999997</v>
      </c>
      <c r="BV59">
        <v>0.71630000000000005</v>
      </c>
      <c r="BW59">
        <v>0.57089999999999996</v>
      </c>
      <c r="BX59">
        <v>0.73029999999999995</v>
      </c>
      <c r="BY59">
        <v>0.73780000000000001</v>
      </c>
      <c r="BZ59">
        <v>0.70289999999999997</v>
      </c>
      <c r="CA59">
        <v>0.50039999999999996</v>
      </c>
      <c r="CB59">
        <v>0.61939999999999995</v>
      </c>
      <c r="CC59">
        <v>0.38529999999999998</v>
      </c>
      <c r="CD59">
        <v>0.69569999999999999</v>
      </c>
      <c r="CE59">
        <v>0.72519999999999996</v>
      </c>
      <c r="CF59">
        <v>0.54469999999999996</v>
      </c>
      <c r="CG59">
        <v>0.72629999999999995</v>
      </c>
      <c r="CH59">
        <v>0.72750000000000004</v>
      </c>
      <c r="CI59">
        <v>0.69159999999999999</v>
      </c>
      <c r="CX59">
        <v>1.1262000000000001</v>
      </c>
      <c r="DJ59" t="s">
        <v>1505</v>
      </c>
      <c r="DK59" t="s">
        <v>421</v>
      </c>
      <c r="DQ59">
        <v>1</v>
      </c>
      <c r="DS59">
        <v>1</v>
      </c>
      <c r="DX59">
        <v>1</v>
      </c>
      <c r="DZ59" t="s">
        <v>1457</v>
      </c>
      <c r="EA59" t="s">
        <v>1458</v>
      </c>
      <c r="EB59" t="s">
        <v>1459</v>
      </c>
      <c r="EC59" t="s">
        <v>1460</v>
      </c>
      <c r="ED59" t="s">
        <v>1461</v>
      </c>
      <c r="EE59" t="s">
        <v>1462</v>
      </c>
      <c r="EF59" t="s">
        <v>1463</v>
      </c>
      <c r="EG59" t="s">
        <v>1464</v>
      </c>
      <c r="EH59" t="s">
        <v>1465</v>
      </c>
      <c r="EI59" t="s">
        <v>964</v>
      </c>
      <c r="EJ59" t="s">
        <v>1466</v>
      </c>
      <c r="EK59" t="s">
        <v>1467</v>
      </c>
      <c r="EL59">
        <v>215</v>
      </c>
      <c r="EM59" t="s">
        <v>1468</v>
      </c>
      <c r="EN59" t="s">
        <v>1469</v>
      </c>
      <c r="EO59" t="s">
        <v>400</v>
      </c>
      <c r="EP59">
        <v>120445</v>
      </c>
      <c r="EQ59">
        <v>72</v>
      </c>
      <c r="ER59" t="s">
        <v>1470</v>
      </c>
      <c r="ES59" t="s">
        <v>1471</v>
      </c>
      <c r="ET59">
        <v>8625447</v>
      </c>
      <c r="EU59" t="s">
        <v>1472</v>
      </c>
      <c r="EV59" t="s">
        <v>1473</v>
      </c>
      <c r="EW59" t="s">
        <v>1474</v>
      </c>
      <c r="EX59">
        <v>191170</v>
      </c>
      <c r="EY59" t="s">
        <v>1475</v>
      </c>
      <c r="EZ59">
        <v>7157</v>
      </c>
      <c r="FA59" t="s">
        <v>976</v>
      </c>
      <c r="FB59" t="s">
        <v>977</v>
      </c>
      <c r="FC59">
        <v>0.26200000000000001</v>
      </c>
      <c r="FD59" t="s">
        <v>456</v>
      </c>
      <c r="FE59">
        <v>1</v>
      </c>
      <c r="FF59" t="s">
        <v>400</v>
      </c>
      <c r="FG59">
        <v>-5.23</v>
      </c>
      <c r="FH59" t="s">
        <v>398</v>
      </c>
      <c r="FI59">
        <v>-0.92900000000000005</v>
      </c>
      <c r="FJ59" t="s">
        <v>456</v>
      </c>
      <c r="FK59">
        <v>0</v>
      </c>
      <c r="FL59" t="s">
        <v>456</v>
      </c>
      <c r="FM59">
        <v>1.355</v>
      </c>
      <c r="FN59" t="s">
        <v>457</v>
      </c>
      <c r="FO59">
        <v>-0.28999999999999998</v>
      </c>
      <c r="FP59" t="s">
        <v>399</v>
      </c>
      <c r="FQ59">
        <v>0.371</v>
      </c>
      <c r="FR59" t="s">
        <v>268</v>
      </c>
      <c r="FU59">
        <v>0.36099999999999999</v>
      </c>
      <c r="FV59" t="s">
        <v>399</v>
      </c>
      <c r="FW59">
        <v>0</v>
      </c>
      <c r="FX59" t="s">
        <v>401</v>
      </c>
      <c r="FY59">
        <v>0</v>
      </c>
      <c r="FZ59" t="s">
        <v>401</v>
      </c>
      <c r="GA59">
        <v>0.17199999999999999</v>
      </c>
      <c r="GB59">
        <v>-0.41499999999999998</v>
      </c>
      <c r="GC59">
        <v>0.35499999999999998</v>
      </c>
      <c r="GD59">
        <v>1.87</v>
      </c>
      <c r="GE59">
        <v>1.4379999999999999</v>
      </c>
      <c r="GF59">
        <v>9.7729999999999997</v>
      </c>
      <c r="GG59" t="s">
        <v>1476</v>
      </c>
      <c r="GH59" t="s">
        <v>1477</v>
      </c>
      <c r="GI59" t="s">
        <v>1446</v>
      </c>
      <c r="GJ59" t="s">
        <v>1446</v>
      </c>
      <c r="GK59" t="s">
        <v>1478</v>
      </c>
      <c r="GU59">
        <v>0.5</v>
      </c>
      <c r="GV59">
        <v>0.75</v>
      </c>
      <c r="GX59">
        <v>17</v>
      </c>
      <c r="GY59">
        <v>7579472</v>
      </c>
      <c r="HA59" t="s">
        <v>1479</v>
      </c>
      <c r="HD59" t="s">
        <v>1479</v>
      </c>
      <c r="HE59">
        <v>1174</v>
      </c>
      <c r="HF59">
        <v>1158</v>
      </c>
      <c r="HG59">
        <v>1174</v>
      </c>
      <c r="HH59" t="s">
        <v>1480</v>
      </c>
      <c r="HI59" t="s">
        <v>402</v>
      </c>
      <c r="HO59" t="s">
        <v>458</v>
      </c>
      <c r="HP59" t="s">
        <v>402</v>
      </c>
      <c r="HS59" t="s">
        <v>1486</v>
      </c>
      <c r="HT59">
        <v>17</v>
      </c>
      <c r="HU59">
        <v>7579472</v>
      </c>
      <c r="HV59">
        <v>7579472</v>
      </c>
      <c r="HW59" t="s">
        <v>1315</v>
      </c>
      <c r="HX59" t="s">
        <v>1523</v>
      </c>
      <c r="HZ59" t="s">
        <v>1368</v>
      </c>
      <c r="IA59" t="s">
        <v>1487</v>
      </c>
      <c r="IC59" t="s">
        <v>1489</v>
      </c>
      <c r="ID59" t="s">
        <v>1490</v>
      </c>
      <c r="IE59" t="s">
        <v>1491</v>
      </c>
      <c r="IN59">
        <v>0.75</v>
      </c>
      <c r="IO59">
        <v>0.66</v>
      </c>
      <c r="IP59">
        <v>0.38</v>
      </c>
      <c r="IQ59">
        <v>0.71</v>
      </c>
      <c r="IR59">
        <v>0.59</v>
      </c>
      <c r="IS59">
        <v>0.73</v>
      </c>
      <c r="IT59">
        <v>0.73</v>
      </c>
      <c r="IU59">
        <v>0.66</v>
      </c>
      <c r="IV59">
        <v>0.5</v>
      </c>
      <c r="IW59" t="s">
        <v>1492</v>
      </c>
      <c r="IX59" t="s">
        <v>1493</v>
      </c>
      <c r="IY59" t="s">
        <v>1494</v>
      </c>
      <c r="IZ59" t="s">
        <v>1323</v>
      </c>
      <c r="JA59" t="s">
        <v>1495</v>
      </c>
      <c r="JB59" t="s">
        <v>1495</v>
      </c>
      <c r="JC59" t="s">
        <v>964</v>
      </c>
      <c r="JD59">
        <v>7157</v>
      </c>
      <c r="JE59" t="s">
        <v>1496</v>
      </c>
      <c r="JF59" t="s">
        <v>223</v>
      </c>
      <c r="JG59" t="s">
        <v>1497</v>
      </c>
      <c r="JI59">
        <v>8</v>
      </c>
    </row>
    <row r="60" spans="2:269" x14ac:dyDescent="0.25">
      <c r="C60" t="s">
        <v>401</v>
      </c>
      <c r="D60" t="s">
        <v>1443</v>
      </c>
      <c r="E60" t="s">
        <v>964</v>
      </c>
      <c r="F60" t="s">
        <v>986</v>
      </c>
      <c r="G60" t="s">
        <v>987</v>
      </c>
      <c r="H60" t="s">
        <v>1444</v>
      </c>
      <c r="I60" t="s">
        <v>1445</v>
      </c>
      <c r="J60" t="s">
        <v>794</v>
      </c>
      <c r="L60">
        <v>0.50343000000000004</v>
      </c>
      <c r="M60">
        <v>1174</v>
      </c>
      <c r="N60">
        <v>2332</v>
      </c>
      <c r="O60">
        <v>30</v>
      </c>
      <c r="P60">
        <v>693</v>
      </c>
      <c r="Q60">
        <v>377.3</v>
      </c>
      <c r="V60" t="s">
        <v>359</v>
      </c>
      <c r="W60" t="s">
        <v>1446</v>
      </c>
      <c r="X60" t="s">
        <v>1447</v>
      </c>
      <c r="Y60" t="s">
        <v>1334</v>
      </c>
      <c r="Z60" t="s">
        <v>284</v>
      </c>
      <c r="AA60" t="s">
        <v>973</v>
      </c>
      <c r="AB60" t="s">
        <v>974</v>
      </c>
      <c r="AC60">
        <v>0.53234999999999999</v>
      </c>
      <c r="AE60">
        <v>1</v>
      </c>
      <c r="AF60">
        <v>0.5</v>
      </c>
      <c r="AG60" t="s">
        <v>1448</v>
      </c>
      <c r="AH60" t="s">
        <v>1449</v>
      </c>
      <c r="AI60" t="s">
        <v>1450</v>
      </c>
      <c r="AL60" t="s">
        <v>1451</v>
      </c>
      <c r="AQ60" t="s">
        <v>1452</v>
      </c>
      <c r="AR60" t="s">
        <v>1453</v>
      </c>
      <c r="AS60" t="s">
        <v>1454</v>
      </c>
      <c r="AT60">
        <v>1</v>
      </c>
      <c r="AW60">
        <v>0.75</v>
      </c>
      <c r="AZ60" t="s">
        <v>1455</v>
      </c>
      <c r="BA60">
        <v>0.61575599999999997</v>
      </c>
      <c r="BB60">
        <v>0.59</v>
      </c>
      <c r="BC60">
        <v>0.51</v>
      </c>
      <c r="BD60">
        <v>0.33</v>
      </c>
      <c r="BE60">
        <v>0.71</v>
      </c>
      <c r="BF60">
        <v>0.68</v>
      </c>
      <c r="BG60">
        <v>0.54</v>
      </c>
      <c r="BH60">
        <v>0.65500000000000003</v>
      </c>
      <c r="BI60">
        <v>0.59379999999999999</v>
      </c>
      <c r="BJ60">
        <v>0.38140000000000002</v>
      </c>
      <c r="BK60">
        <v>0.71099999999999997</v>
      </c>
      <c r="BL60">
        <v>0.73040000000000005</v>
      </c>
      <c r="BM60">
        <v>0.73409999999999997</v>
      </c>
      <c r="BN60">
        <v>0.65800000000000003</v>
      </c>
      <c r="BO60">
        <v>0.49890000000000001</v>
      </c>
      <c r="BP60">
        <v>0.63</v>
      </c>
      <c r="BQ60">
        <v>0.75</v>
      </c>
      <c r="BR60">
        <v>0.41</v>
      </c>
      <c r="BS60">
        <v>0.66859999999999997</v>
      </c>
      <c r="BT60">
        <v>0.37880000000000003</v>
      </c>
      <c r="BU60">
        <v>0.71399999999999997</v>
      </c>
      <c r="BV60">
        <v>0.71630000000000005</v>
      </c>
      <c r="BW60">
        <v>0.57089999999999996</v>
      </c>
      <c r="BX60">
        <v>0.73029999999999995</v>
      </c>
      <c r="BY60">
        <v>0.73780000000000001</v>
      </c>
      <c r="BZ60">
        <v>0.70289999999999997</v>
      </c>
      <c r="CA60">
        <v>0.50039999999999996</v>
      </c>
      <c r="CB60">
        <v>0.61939999999999995</v>
      </c>
      <c r="CC60">
        <v>0.38529999999999998</v>
      </c>
      <c r="CD60">
        <v>0.69569999999999999</v>
      </c>
      <c r="CE60">
        <v>0.72519999999999996</v>
      </c>
      <c r="CF60">
        <v>0.54469999999999996</v>
      </c>
      <c r="CG60">
        <v>0.72629999999999995</v>
      </c>
      <c r="CH60">
        <v>0.72750000000000004</v>
      </c>
      <c r="CI60">
        <v>0.69159999999999999</v>
      </c>
      <c r="CX60">
        <v>1.1262000000000001</v>
      </c>
      <c r="DD60" t="s">
        <v>1456</v>
      </c>
      <c r="DE60">
        <v>2</v>
      </c>
      <c r="DI60">
        <v>1</v>
      </c>
      <c r="DJ60" t="s">
        <v>390</v>
      </c>
      <c r="DK60" t="s">
        <v>391</v>
      </c>
      <c r="DP60">
        <v>1</v>
      </c>
      <c r="DQ60">
        <v>1</v>
      </c>
      <c r="DS60">
        <v>1</v>
      </c>
      <c r="DX60">
        <v>1</v>
      </c>
      <c r="DZ60" t="s">
        <v>1457</v>
      </c>
      <c r="EA60" t="s">
        <v>1458</v>
      </c>
      <c r="EB60" t="s">
        <v>1459</v>
      </c>
      <c r="EC60" t="s">
        <v>1460</v>
      </c>
      <c r="ED60" t="s">
        <v>1461</v>
      </c>
      <c r="EE60" t="s">
        <v>1462</v>
      </c>
      <c r="EF60" t="s">
        <v>1463</v>
      </c>
      <c r="EG60" t="s">
        <v>1464</v>
      </c>
      <c r="EH60" t="s">
        <v>1465</v>
      </c>
      <c r="EI60" t="s">
        <v>964</v>
      </c>
      <c r="EJ60" t="s">
        <v>1466</v>
      </c>
      <c r="EK60" t="s">
        <v>1467</v>
      </c>
      <c r="EL60">
        <v>215</v>
      </c>
      <c r="EM60" t="s">
        <v>1468</v>
      </c>
      <c r="EN60" t="s">
        <v>1469</v>
      </c>
      <c r="EO60" t="s">
        <v>400</v>
      </c>
      <c r="EP60">
        <v>120445</v>
      </c>
      <c r="EQ60">
        <v>72</v>
      </c>
      <c r="ER60" t="s">
        <v>1470</v>
      </c>
      <c r="ES60" t="s">
        <v>1471</v>
      </c>
      <c r="ET60">
        <v>8625447</v>
      </c>
      <c r="EU60" t="s">
        <v>1472</v>
      </c>
      <c r="EV60" t="s">
        <v>1473</v>
      </c>
      <c r="EW60" t="s">
        <v>1474</v>
      </c>
      <c r="EX60">
        <v>191170</v>
      </c>
      <c r="EY60" t="s">
        <v>1475</v>
      </c>
      <c r="EZ60">
        <v>7157</v>
      </c>
      <c r="FA60" t="s">
        <v>976</v>
      </c>
      <c r="FB60" t="s">
        <v>977</v>
      </c>
      <c r="FC60">
        <v>0.26200000000000001</v>
      </c>
      <c r="FD60" t="s">
        <v>456</v>
      </c>
      <c r="FE60">
        <v>1</v>
      </c>
      <c r="FF60" t="s">
        <v>400</v>
      </c>
      <c r="FG60">
        <v>-5.23</v>
      </c>
      <c r="FH60" t="s">
        <v>398</v>
      </c>
      <c r="FI60">
        <v>-0.92900000000000005</v>
      </c>
      <c r="FJ60" t="s">
        <v>456</v>
      </c>
      <c r="FK60">
        <v>0</v>
      </c>
      <c r="FL60" t="s">
        <v>456</v>
      </c>
      <c r="FM60">
        <v>1.355</v>
      </c>
      <c r="FN60" t="s">
        <v>457</v>
      </c>
      <c r="FO60">
        <v>-0.28999999999999998</v>
      </c>
      <c r="FP60" t="s">
        <v>399</v>
      </c>
      <c r="FQ60">
        <v>0.371</v>
      </c>
      <c r="FR60" t="s">
        <v>268</v>
      </c>
      <c r="FU60">
        <v>0.36099999999999999</v>
      </c>
      <c r="FV60" t="s">
        <v>399</v>
      </c>
      <c r="FW60">
        <v>0</v>
      </c>
      <c r="FX60" t="s">
        <v>401</v>
      </c>
      <c r="FY60">
        <v>0</v>
      </c>
      <c r="FZ60" t="s">
        <v>401</v>
      </c>
      <c r="GA60">
        <v>0.17199999999999999</v>
      </c>
      <c r="GB60">
        <v>-0.41499999999999998</v>
      </c>
      <c r="GC60">
        <v>0.35499999999999998</v>
      </c>
      <c r="GD60">
        <v>1.87</v>
      </c>
      <c r="GE60">
        <v>1.4379999999999999</v>
      </c>
      <c r="GF60">
        <v>9.7729999999999997</v>
      </c>
      <c r="GG60" t="s">
        <v>1476</v>
      </c>
      <c r="GH60" t="s">
        <v>1477</v>
      </c>
      <c r="GI60" t="s">
        <v>1446</v>
      </c>
      <c r="GJ60" t="s">
        <v>1446</v>
      </c>
      <c r="GK60" t="s">
        <v>1478</v>
      </c>
      <c r="GU60">
        <v>0.5</v>
      </c>
      <c r="GV60">
        <v>0.75</v>
      </c>
      <c r="GX60">
        <v>17</v>
      </c>
      <c r="GY60">
        <v>7579472</v>
      </c>
      <c r="HA60" t="s">
        <v>1479</v>
      </c>
      <c r="HD60" t="s">
        <v>1479</v>
      </c>
      <c r="HE60">
        <v>1174</v>
      </c>
      <c r="HF60">
        <v>1158</v>
      </c>
      <c r="HG60">
        <v>1174</v>
      </c>
      <c r="HH60" t="s">
        <v>1480</v>
      </c>
      <c r="HI60" t="s">
        <v>402</v>
      </c>
      <c r="HJ60" t="s">
        <v>1481</v>
      </c>
      <c r="HK60" t="s">
        <v>1482</v>
      </c>
      <c r="HL60" t="s">
        <v>1483</v>
      </c>
      <c r="HM60" t="s">
        <v>1484</v>
      </c>
      <c r="HN60" t="s">
        <v>1485</v>
      </c>
      <c r="HO60" t="s">
        <v>458</v>
      </c>
      <c r="HP60" t="s">
        <v>402</v>
      </c>
      <c r="HS60" t="s">
        <v>1486</v>
      </c>
      <c r="HT60">
        <v>17</v>
      </c>
      <c r="HU60">
        <v>7579472</v>
      </c>
      <c r="HV60">
        <v>7579472</v>
      </c>
      <c r="HW60" t="s">
        <v>1315</v>
      </c>
      <c r="HX60" t="s">
        <v>986</v>
      </c>
      <c r="HZ60" t="s">
        <v>1368</v>
      </c>
      <c r="IA60" t="s">
        <v>1487</v>
      </c>
      <c r="IB60" t="s">
        <v>1524</v>
      </c>
      <c r="IC60" t="s">
        <v>1489</v>
      </c>
      <c r="ID60" t="s">
        <v>1490</v>
      </c>
      <c r="IE60" t="s">
        <v>1491</v>
      </c>
      <c r="IM60" t="s">
        <v>1525</v>
      </c>
      <c r="IN60">
        <v>0.75</v>
      </c>
      <c r="IO60">
        <v>0.66</v>
      </c>
      <c r="IP60">
        <v>0.38</v>
      </c>
      <c r="IQ60">
        <v>0.71</v>
      </c>
      <c r="IR60">
        <v>0.59</v>
      </c>
      <c r="IS60">
        <v>0.73</v>
      </c>
      <c r="IT60">
        <v>0.73</v>
      </c>
      <c r="IU60">
        <v>0.66</v>
      </c>
      <c r="IV60">
        <v>0.5</v>
      </c>
      <c r="IW60" t="s">
        <v>1492</v>
      </c>
      <c r="IX60" t="s">
        <v>1493</v>
      </c>
      <c r="IY60" t="s">
        <v>1494</v>
      </c>
      <c r="IZ60" t="s">
        <v>1323</v>
      </c>
      <c r="JA60" t="s">
        <v>1495</v>
      </c>
      <c r="JB60" t="s">
        <v>1495</v>
      </c>
      <c r="JC60" t="s">
        <v>964</v>
      </c>
      <c r="JD60">
        <v>7157</v>
      </c>
      <c r="JE60" t="s">
        <v>1496</v>
      </c>
      <c r="JF60" t="s">
        <v>223</v>
      </c>
      <c r="JG60" t="s">
        <v>1497</v>
      </c>
      <c r="JI60">
        <v>8</v>
      </c>
    </row>
    <row r="61" spans="2:269" x14ac:dyDescent="0.25">
      <c r="C61" t="s">
        <v>401</v>
      </c>
      <c r="D61" t="s">
        <v>1443</v>
      </c>
      <c r="E61" t="s">
        <v>964</v>
      </c>
      <c r="L61">
        <v>0.50343000000000004</v>
      </c>
      <c r="M61">
        <v>1174</v>
      </c>
      <c r="N61">
        <v>2332</v>
      </c>
      <c r="O61">
        <v>30</v>
      </c>
      <c r="P61">
        <v>693</v>
      </c>
      <c r="Q61">
        <v>377.3</v>
      </c>
      <c r="V61" t="s">
        <v>359</v>
      </c>
      <c r="W61" t="s">
        <v>1446</v>
      </c>
      <c r="X61" t="s">
        <v>223</v>
      </c>
      <c r="Y61" t="s">
        <v>1334</v>
      </c>
      <c r="Z61" t="s">
        <v>284</v>
      </c>
      <c r="AA61" t="s">
        <v>973</v>
      </c>
      <c r="AB61" t="s">
        <v>974</v>
      </c>
      <c r="AC61">
        <v>0.53234999999999999</v>
      </c>
      <c r="AE61">
        <v>1</v>
      </c>
      <c r="AF61">
        <v>0.5</v>
      </c>
      <c r="AG61" t="s">
        <v>1448</v>
      </c>
      <c r="AH61" t="s">
        <v>1449</v>
      </c>
      <c r="AI61" t="s">
        <v>1450</v>
      </c>
      <c r="AL61" t="s">
        <v>1451</v>
      </c>
      <c r="AQ61" t="s">
        <v>1452</v>
      </c>
      <c r="AR61" t="s">
        <v>1453</v>
      </c>
      <c r="AS61" t="s">
        <v>1454</v>
      </c>
      <c r="AT61">
        <v>1</v>
      </c>
      <c r="AW61">
        <v>0.75</v>
      </c>
      <c r="AZ61" t="s">
        <v>1455</v>
      </c>
      <c r="BA61">
        <v>0.61575599999999997</v>
      </c>
      <c r="BB61">
        <v>0.59</v>
      </c>
      <c r="BC61">
        <v>0.51</v>
      </c>
      <c r="BD61">
        <v>0.33</v>
      </c>
      <c r="BE61">
        <v>0.71</v>
      </c>
      <c r="BF61">
        <v>0.68</v>
      </c>
      <c r="BG61">
        <v>0.54</v>
      </c>
      <c r="BH61">
        <v>0.65500000000000003</v>
      </c>
      <c r="BI61">
        <v>0.59379999999999999</v>
      </c>
      <c r="BJ61">
        <v>0.38140000000000002</v>
      </c>
      <c r="BK61">
        <v>0.71099999999999997</v>
      </c>
      <c r="BL61">
        <v>0.73040000000000005</v>
      </c>
      <c r="BM61">
        <v>0.73409999999999997</v>
      </c>
      <c r="BN61">
        <v>0.65800000000000003</v>
      </c>
      <c r="BO61">
        <v>0.49890000000000001</v>
      </c>
      <c r="BP61">
        <v>0.63</v>
      </c>
      <c r="BQ61">
        <v>0.75</v>
      </c>
      <c r="BR61">
        <v>0.41</v>
      </c>
      <c r="BS61">
        <v>0.66859999999999997</v>
      </c>
      <c r="BT61">
        <v>0.37880000000000003</v>
      </c>
      <c r="BU61">
        <v>0.71399999999999997</v>
      </c>
      <c r="BV61">
        <v>0.71630000000000005</v>
      </c>
      <c r="BW61">
        <v>0.57089999999999996</v>
      </c>
      <c r="BX61">
        <v>0.73029999999999995</v>
      </c>
      <c r="BY61">
        <v>0.73780000000000001</v>
      </c>
      <c r="BZ61">
        <v>0.70289999999999997</v>
      </c>
      <c r="CA61">
        <v>0.50039999999999996</v>
      </c>
      <c r="CB61">
        <v>0.61939999999999995</v>
      </c>
      <c r="CC61">
        <v>0.38529999999999998</v>
      </c>
      <c r="CD61">
        <v>0.69569999999999999</v>
      </c>
      <c r="CE61">
        <v>0.72519999999999996</v>
      </c>
      <c r="CF61">
        <v>0.54469999999999996</v>
      </c>
      <c r="CG61">
        <v>0.72629999999999995</v>
      </c>
      <c r="CH61">
        <v>0.72750000000000004</v>
      </c>
      <c r="CI61">
        <v>0.69159999999999999</v>
      </c>
      <c r="CX61">
        <v>1.1262000000000001</v>
      </c>
      <c r="DJ61" t="s">
        <v>1505</v>
      </c>
      <c r="DK61" t="s">
        <v>421</v>
      </c>
      <c r="DQ61">
        <v>1</v>
      </c>
      <c r="DS61">
        <v>1</v>
      </c>
      <c r="DX61">
        <v>1</v>
      </c>
      <c r="DZ61" t="s">
        <v>1457</v>
      </c>
      <c r="EA61" t="s">
        <v>1458</v>
      </c>
      <c r="EB61" t="s">
        <v>1459</v>
      </c>
      <c r="EC61" t="s">
        <v>1460</v>
      </c>
      <c r="ED61" t="s">
        <v>1461</v>
      </c>
      <c r="EE61" t="s">
        <v>1462</v>
      </c>
      <c r="EF61" t="s">
        <v>1463</v>
      </c>
      <c r="EG61" t="s">
        <v>1464</v>
      </c>
      <c r="EH61" t="s">
        <v>1465</v>
      </c>
      <c r="EI61" t="s">
        <v>964</v>
      </c>
      <c r="EJ61" t="s">
        <v>1466</v>
      </c>
      <c r="EK61" t="s">
        <v>1467</v>
      </c>
      <c r="EL61">
        <v>215</v>
      </c>
      <c r="EM61" t="s">
        <v>1468</v>
      </c>
      <c r="EN61" t="s">
        <v>1469</v>
      </c>
      <c r="EO61" t="s">
        <v>400</v>
      </c>
      <c r="EP61">
        <v>120445</v>
      </c>
      <c r="EQ61">
        <v>72</v>
      </c>
      <c r="ER61" t="s">
        <v>1470</v>
      </c>
      <c r="ES61" t="s">
        <v>1471</v>
      </c>
      <c r="ET61">
        <v>8625447</v>
      </c>
      <c r="EU61" t="s">
        <v>1472</v>
      </c>
      <c r="EV61" t="s">
        <v>1473</v>
      </c>
      <c r="EW61" t="s">
        <v>1474</v>
      </c>
      <c r="EX61">
        <v>191170</v>
      </c>
      <c r="EY61" t="s">
        <v>1475</v>
      </c>
      <c r="EZ61">
        <v>7157</v>
      </c>
      <c r="FA61" t="s">
        <v>976</v>
      </c>
      <c r="FB61" t="s">
        <v>977</v>
      </c>
      <c r="FC61">
        <v>0.26200000000000001</v>
      </c>
      <c r="FD61" t="s">
        <v>456</v>
      </c>
      <c r="FE61">
        <v>1</v>
      </c>
      <c r="FF61" t="s">
        <v>400</v>
      </c>
      <c r="FG61">
        <v>-5.23</v>
      </c>
      <c r="FH61" t="s">
        <v>398</v>
      </c>
      <c r="FI61">
        <v>-0.92900000000000005</v>
      </c>
      <c r="FJ61" t="s">
        <v>456</v>
      </c>
      <c r="FK61">
        <v>0</v>
      </c>
      <c r="FL61" t="s">
        <v>456</v>
      </c>
      <c r="FM61">
        <v>1.355</v>
      </c>
      <c r="FN61" t="s">
        <v>457</v>
      </c>
      <c r="FO61">
        <v>-0.28999999999999998</v>
      </c>
      <c r="FP61" t="s">
        <v>399</v>
      </c>
      <c r="FQ61">
        <v>0.371</v>
      </c>
      <c r="FR61" t="s">
        <v>268</v>
      </c>
      <c r="FU61">
        <v>0.36099999999999999</v>
      </c>
      <c r="FV61" t="s">
        <v>399</v>
      </c>
      <c r="FW61">
        <v>0</v>
      </c>
      <c r="FX61" t="s">
        <v>401</v>
      </c>
      <c r="FY61">
        <v>0</v>
      </c>
      <c r="FZ61" t="s">
        <v>401</v>
      </c>
      <c r="GA61">
        <v>0.17199999999999999</v>
      </c>
      <c r="GB61">
        <v>-0.41499999999999998</v>
      </c>
      <c r="GC61">
        <v>0.35499999999999998</v>
      </c>
      <c r="GD61">
        <v>1.87</v>
      </c>
      <c r="GE61">
        <v>1.4379999999999999</v>
      </c>
      <c r="GF61">
        <v>9.7729999999999997</v>
      </c>
      <c r="GG61" t="s">
        <v>1476</v>
      </c>
      <c r="GH61" t="s">
        <v>1477</v>
      </c>
      <c r="GI61" t="s">
        <v>1446</v>
      </c>
      <c r="GJ61" t="s">
        <v>1446</v>
      </c>
      <c r="GK61" t="s">
        <v>1478</v>
      </c>
      <c r="GU61">
        <v>0.5</v>
      </c>
      <c r="GV61">
        <v>0.75</v>
      </c>
      <c r="GX61">
        <v>17</v>
      </c>
      <c r="GY61">
        <v>7579472</v>
      </c>
      <c r="HA61" t="s">
        <v>1479</v>
      </c>
      <c r="HD61" t="s">
        <v>1479</v>
      </c>
      <c r="HE61">
        <v>1174</v>
      </c>
      <c r="HF61">
        <v>1158</v>
      </c>
      <c r="HG61">
        <v>1174</v>
      </c>
      <c r="HH61" t="s">
        <v>1480</v>
      </c>
      <c r="HI61" t="s">
        <v>402</v>
      </c>
      <c r="HO61" t="s">
        <v>458</v>
      </c>
      <c r="HP61" t="s">
        <v>402</v>
      </c>
      <c r="HS61" t="s">
        <v>1486</v>
      </c>
      <c r="HT61">
        <v>17</v>
      </c>
      <c r="HU61">
        <v>7579472</v>
      </c>
      <c r="HV61">
        <v>7579472</v>
      </c>
      <c r="HW61" t="s">
        <v>1315</v>
      </c>
      <c r="HX61" t="s">
        <v>1526</v>
      </c>
      <c r="HZ61" t="s">
        <v>1368</v>
      </c>
      <c r="IA61" t="s">
        <v>1487</v>
      </c>
      <c r="IC61" t="s">
        <v>1489</v>
      </c>
      <c r="ID61" t="s">
        <v>1490</v>
      </c>
      <c r="IE61" t="s">
        <v>1491</v>
      </c>
      <c r="IN61">
        <v>0.75</v>
      </c>
      <c r="IO61">
        <v>0.66</v>
      </c>
      <c r="IP61">
        <v>0.38</v>
      </c>
      <c r="IQ61">
        <v>0.71</v>
      </c>
      <c r="IR61">
        <v>0.59</v>
      </c>
      <c r="IS61">
        <v>0.73</v>
      </c>
      <c r="IT61">
        <v>0.73</v>
      </c>
      <c r="IU61">
        <v>0.66</v>
      </c>
      <c r="IV61">
        <v>0.5</v>
      </c>
      <c r="IW61" t="s">
        <v>1492</v>
      </c>
      <c r="IX61" t="s">
        <v>1493</v>
      </c>
      <c r="IY61" t="s">
        <v>1494</v>
      </c>
      <c r="IZ61" t="s">
        <v>1323</v>
      </c>
      <c r="JA61" t="s">
        <v>1495</v>
      </c>
      <c r="JB61" t="s">
        <v>1495</v>
      </c>
      <c r="JC61" t="s">
        <v>964</v>
      </c>
      <c r="JD61">
        <v>7157</v>
      </c>
      <c r="JE61" t="s">
        <v>1496</v>
      </c>
      <c r="JF61" t="s">
        <v>223</v>
      </c>
      <c r="JG61" t="s">
        <v>1497</v>
      </c>
      <c r="JI61">
        <v>8</v>
      </c>
    </row>
    <row r="62" spans="2:269" x14ac:dyDescent="0.25">
      <c r="B62" t="s">
        <v>210</v>
      </c>
      <c r="C62" t="s">
        <v>268</v>
      </c>
      <c r="D62" t="s">
        <v>963</v>
      </c>
      <c r="E62" t="s">
        <v>964</v>
      </c>
      <c r="F62" t="s">
        <v>965</v>
      </c>
      <c r="G62" t="s">
        <v>966</v>
      </c>
      <c r="H62" t="s">
        <v>967</v>
      </c>
      <c r="I62" t="s">
        <v>968</v>
      </c>
      <c r="J62" t="s">
        <v>328</v>
      </c>
      <c r="L62">
        <v>3.13E-3</v>
      </c>
      <c r="M62">
        <v>7</v>
      </c>
      <c r="N62">
        <v>2238</v>
      </c>
      <c r="O62">
        <v>1</v>
      </c>
      <c r="P62">
        <v>1</v>
      </c>
      <c r="Q62">
        <v>3.5</v>
      </c>
      <c r="V62" t="s">
        <v>378</v>
      </c>
      <c r="X62" t="s">
        <v>411</v>
      </c>
      <c r="Y62" t="s">
        <v>670</v>
      </c>
      <c r="Z62" t="s">
        <v>284</v>
      </c>
      <c r="AA62" t="s">
        <v>973</v>
      </c>
      <c r="AB62" t="s">
        <v>974</v>
      </c>
      <c r="AC62">
        <v>0.53234999999999999</v>
      </c>
      <c r="AV62">
        <v>1</v>
      </c>
      <c r="CV62">
        <v>1</v>
      </c>
      <c r="CX62">
        <v>-0.86250000000000004</v>
      </c>
      <c r="DD62" t="s">
        <v>975</v>
      </c>
      <c r="DE62">
        <v>1</v>
      </c>
      <c r="DJ62" t="s">
        <v>672</v>
      </c>
      <c r="DK62" t="s">
        <v>581</v>
      </c>
      <c r="DO62">
        <v>1</v>
      </c>
      <c r="DS62">
        <v>1</v>
      </c>
      <c r="DV62">
        <v>1</v>
      </c>
      <c r="EX62">
        <v>191170</v>
      </c>
      <c r="EZ62">
        <v>7157</v>
      </c>
      <c r="FA62" t="s">
        <v>976</v>
      </c>
      <c r="FB62" t="s">
        <v>977</v>
      </c>
      <c r="GH62" t="s">
        <v>1527</v>
      </c>
      <c r="GX62">
        <v>17</v>
      </c>
      <c r="GY62">
        <v>7579522</v>
      </c>
      <c r="HA62" t="s">
        <v>1528</v>
      </c>
      <c r="HD62" t="s">
        <v>1528</v>
      </c>
      <c r="HE62">
        <v>7</v>
      </c>
      <c r="HF62">
        <v>2231</v>
      </c>
      <c r="HG62">
        <v>7</v>
      </c>
      <c r="HH62" t="s">
        <v>1529</v>
      </c>
      <c r="HI62" t="s">
        <v>253</v>
      </c>
      <c r="HJ62" t="s">
        <v>1530</v>
      </c>
      <c r="HK62" t="s">
        <v>1531</v>
      </c>
      <c r="HL62" t="s">
        <v>1532</v>
      </c>
      <c r="HM62" t="s">
        <v>253</v>
      </c>
      <c r="HN62" t="s">
        <v>1533</v>
      </c>
      <c r="HO62" t="s">
        <v>264</v>
      </c>
      <c r="HP62" t="s">
        <v>253</v>
      </c>
      <c r="HS62" t="s">
        <v>978</v>
      </c>
      <c r="HT62">
        <v>17</v>
      </c>
      <c r="HU62">
        <v>7579522</v>
      </c>
      <c r="HV62">
        <v>7579522</v>
      </c>
      <c r="HW62" t="s">
        <v>1315</v>
      </c>
      <c r="HX62" t="s">
        <v>965</v>
      </c>
      <c r="HZ62" t="s">
        <v>1316</v>
      </c>
      <c r="IA62" t="s">
        <v>1534</v>
      </c>
      <c r="IB62" t="s">
        <v>979</v>
      </c>
      <c r="IC62" t="s">
        <v>980</v>
      </c>
      <c r="IM62" t="s">
        <v>1466</v>
      </c>
      <c r="IZ62" t="s">
        <v>1323</v>
      </c>
      <c r="JA62" t="s">
        <v>1495</v>
      </c>
      <c r="JB62" t="s">
        <v>1495</v>
      </c>
      <c r="JC62" t="s">
        <v>964</v>
      </c>
      <c r="JD62">
        <v>7157</v>
      </c>
      <c r="JE62" t="s">
        <v>1496</v>
      </c>
      <c r="JF62" t="s">
        <v>223</v>
      </c>
      <c r="JG62" t="s">
        <v>1497</v>
      </c>
      <c r="JI62">
        <v>1</v>
      </c>
    </row>
    <row r="63" spans="2:269" x14ac:dyDescent="0.25">
      <c r="C63" t="s">
        <v>268</v>
      </c>
      <c r="D63" t="s">
        <v>963</v>
      </c>
      <c r="E63" t="s">
        <v>964</v>
      </c>
      <c r="L63">
        <v>3.13E-3</v>
      </c>
      <c r="M63">
        <v>7</v>
      </c>
      <c r="N63">
        <v>2238</v>
      </c>
      <c r="O63">
        <v>1</v>
      </c>
      <c r="P63">
        <v>1</v>
      </c>
      <c r="Q63">
        <v>3.5</v>
      </c>
      <c r="V63" t="s">
        <v>378</v>
      </c>
      <c r="X63" t="s">
        <v>411</v>
      </c>
      <c r="Y63" t="s">
        <v>223</v>
      </c>
      <c r="Z63" t="s">
        <v>284</v>
      </c>
      <c r="AA63" t="s">
        <v>973</v>
      </c>
      <c r="AB63" t="s">
        <v>974</v>
      </c>
      <c r="AC63">
        <v>0.53234999999999999</v>
      </c>
      <c r="AV63">
        <v>1</v>
      </c>
      <c r="CX63">
        <v>-0.86250000000000004</v>
      </c>
      <c r="DJ63" t="s">
        <v>1505</v>
      </c>
      <c r="DK63" t="s">
        <v>421</v>
      </c>
      <c r="DO63">
        <v>1</v>
      </c>
      <c r="DV63">
        <v>1</v>
      </c>
      <c r="EX63">
        <v>191170</v>
      </c>
      <c r="EZ63">
        <v>7157</v>
      </c>
      <c r="FA63" t="s">
        <v>976</v>
      </c>
      <c r="FB63" t="s">
        <v>977</v>
      </c>
      <c r="GH63" t="s">
        <v>1527</v>
      </c>
      <c r="GX63">
        <v>17</v>
      </c>
      <c r="GY63">
        <v>7579522</v>
      </c>
      <c r="HA63" t="s">
        <v>1528</v>
      </c>
      <c r="HD63" t="s">
        <v>1528</v>
      </c>
      <c r="HE63">
        <v>7</v>
      </c>
      <c r="HF63">
        <v>2231</v>
      </c>
      <c r="HG63">
        <v>7</v>
      </c>
      <c r="HH63" t="s">
        <v>1529</v>
      </c>
      <c r="HI63" t="s">
        <v>253</v>
      </c>
      <c r="HO63" t="s">
        <v>264</v>
      </c>
      <c r="HP63" t="s">
        <v>253</v>
      </c>
      <c r="HS63" t="s">
        <v>978</v>
      </c>
      <c r="HT63">
        <v>17</v>
      </c>
      <c r="HU63">
        <v>7579522</v>
      </c>
      <c r="HV63">
        <v>7579522</v>
      </c>
      <c r="HW63" t="s">
        <v>1315</v>
      </c>
      <c r="HX63" t="s">
        <v>1506</v>
      </c>
      <c r="HZ63" t="s">
        <v>1316</v>
      </c>
      <c r="IA63" t="s">
        <v>1534</v>
      </c>
      <c r="IC63" t="s">
        <v>980</v>
      </c>
      <c r="IZ63" t="s">
        <v>1323</v>
      </c>
      <c r="JA63" t="s">
        <v>1495</v>
      </c>
      <c r="JB63" t="s">
        <v>1495</v>
      </c>
      <c r="JC63" t="s">
        <v>964</v>
      </c>
      <c r="JD63">
        <v>7157</v>
      </c>
      <c r="JE63" t="s">
        <v>1496</v>
      </c>
      <c r="JF63" t="s">
        <v>223</v>
      </c>
      <c r="JG63" t="s">
        <v>1497</v>
      </c>
      <c r="JI63">
        <v>1</v>
      </c>
    </row>
    <row r="64" spans="2:269" x14ac:dyDescent="0.25">
      <c r="C64" t="s">
        <v>268</v>
      </c>
      <c r="D64" t="s">
        <v>963</v>
      </c>
      <c r="E64" t="s">
        <v>964</v>
      </c>
      <c r="L64">
        <v>3.13E-3</v>
      </c>
      <c r="M64">
        <v>7</v>
      </c>
      <c r="N64">
        <v>2238</v>
      </c>
      <c r="O64">
        <v>1</v>
      </c>
      <c r="P64">
        <v>1</v>
      </c>
      <c r="Q64">
        <v>3.5</v>
      </c>
      <c r="V64" t="s">
        <v>378</v>
      </c>
      <c r="X64" t="s">
        <v>411</v>
      </c>
      <c r="Y64" t="s">
        <v>223</v>
      </c>
      <c r="Z64" t="s">
        <v>284</v>
      </c>
      <c r="AA64" t="s">
        <v>973</v>
      </c>
      <c r="AB64" t="s">
        <v>974</v>
      </c>
      <c r="AC64">
        <v>0.53234999999999999</v>
      </c>
      <c r="AV64">
        <v>1</v>
      </c>
      <c r="CX64">
        <v>-0.86250000000000004</v>
      </c>
      <c r="DJ64" t="s">
        <v>1505</v>
      </c>
      <c r="DK64" t="s">
        <v>421</v>
      </c>
      <c r="DO64">
        <v>1</v>
      </c>
      <c r="DV64">
        <v>1</v>
      </c>
      <c r="EX64">
        <v>191170</v>
      </c>
      <c r="EZ64">
        <v>7157</v>
      </c>
      <c r="FA64" t="s">
        <v>976</v>
      </c>
      <c r="FB64" t="s">
        <v>977</v>
      </c>
      <c r="GH64" t="s">
        <v>1527</v>
      </c>
      <c r="GX64">
        <v>17</v>
      </c>
      <c r="GY64">
        <v>7579522</v>
      </c>
      <c r="HA64" t="s">
        <v>1528</v>
      </c>
      <c r="HD64" t="s">
        <v>1528</v>
      </c>
      <c r="HE64">
        <v>7</v>
      </c>
      <c r="HF64">
        <v>2231</v>
      </c>
      <c r="HG64">
        <v>7</v>
      </c>
      <c r="HH64" t="s">
        <v>1529</v>
      </c>
      <c r="HI64" t="s">
        <v>253</v>
      </c>
      <c r="HO64" t="s">
        <v>264</v>
      </c>
      <c r="HP64" t="s">
        <v>253</v>
      </c>
      <c r="HS64" t="s">
        <v>978</v>
      </c>
      <c r="HT64">
        <v>17</v>
      </c>
      <c r="HU64">
        <v>7579522</v>
      </c>
      <c r="HV64">
        <v>7579522</v>
      </c>
      <c r="HW64" t="s">
        <v>1315</v>
      </c>
      <c r="HX64" t="s">
        <v>1518</v>
      </c>
      <c r="HZ64" t="s">
        <v>1316</v>
      </c>
      <c r="IA64" t="s">
        <v>1534</v>
      </c>
      <c r="IC64" t="s">
        <v>980</v>
      </c>
      <c r="IZ64" t="s">
        <v>1323</v>
      </c>
      <c r="JA64" t="s">
        <v>1495</v>
      </c>
      <c r="JB64" t="s">
        <v>1495</v>
      </c>
      <c r="JC64" t="s">
        <v>964</v>
      </c>
      <c r="JD64">
        <v>7157</v>
      </c>
      <c r="JE64" t="s">
        <v>1496</v>
      </c>
      <c r="JF64" t="s">
        <v>223</v>
      </c>
      <c r="JG64" t="s">
        <v>1497</v>
      </c>
      <c r="JI64">
        <v>1</v>
      </c>
    </row>
    <row r="65" spans="2:269" x14ac:dyDescent="0.25">
      <c r="C65" t="s">
        <v>268</v>
      </c>
      <c r="D65" t="s">
        <v>963</v>
      </c>
      <c r="E65" t="s">
        <v>964</v>
      </c>
      <c r="F65" t="s">
        <v>981</v>
      </c>
      <c r="G65" t="s">
        <v>982</v>
      </c>
      <c r="H65" t="s">
        <v>983</v>
      </c>
      <c r="I65" t="s">
        <v>984</v>
      </c>
      <c r="J65" t="s">
        <v>328</v>
      </c>
      <c r="L65">
        <v>3.13E-3</v>
      </c>
      <c r="M65">
        <v>7</v>
      </c>
      <c r="N65">
        <v>2238</v>
      </c>
      <c r="O65">
        <v>1</v>
      </c>
      <c r="P65">
        <v>1</v>
      </c>
      <c r="Q65">
        <v>3.5</v>
      </c>
      <c r="V65" t="s">
        <v>378</v>
      </c>
      <c r="X65" t="s">
        <v>411</v>
      </c>
      <c r="Y65" t="s">
        <v>670</v>
      </c>
      <c r="Z65" t="s">
        <v>284</v>
      </c>
      <c r="AA65" t="s">
        <v>973</v>
      </c>
      <c r="AB65" t="s">
        <v>974</v>
      </c>
      <c r="AC65">
        <v>0.53234999999999999</v>
      </c>
      <c r="AV65">
        <v>1</v>
      </c>
      <c r="CV65">
        <v>1</v>
      </c>
      <c r="CX65">
        <v>-0.86250000000000004</v>
      </c>
      <c r="DD65" t="s">
        <v>975</v>
      </c>
      <c r="DE65">
        <v>1</v>
      </c>
      <c r="DJ65" t="s">
        <v>672</v>
      </c>
      <c r="DK65" t="s">
        <v>581</v>
      </c>
      <c r="DO65">
        <v>1</v>
      </c>
      <c r="DS65">
        <v>1</v>
      </c>
      <c r="DV65">
        <v>1</v>
      </c>
      <c r="EX65">
        <v>191170</v>
      </c>
      <c r="EZ65">
        <v>7157</v>
      </c>
      <c r="FA65" t="s">
        <v>976</v>
      </c>
      <c r="FB65" t="s">
        <v>977</v>
      </c>
      <c r="GH65" t="s">
        <v>1527</v>
      </c>
      <c r="GX65">
        <v>17</v>
      </c>
      <c r="GY65">
        <v>7579522</v>
      </c>
      <c r="HA65" t="s">
        <v>1528</v>
      </c>
      <c r="HD65" t="s">
        <v>1528</v>
      </c>
      <c r="HE65">
        <v>7</v>
      </c>
      <c r="HF65">
        <v>2231</v>
      </c>
      <c r="HG65">
        <v>7</v>
      </c>
      <c r="HH65" t="s">
        <v>1529</v>
      </c>
      <c r="HI65" t="s">
        <v>253</v>
      </c>
      <c r="HJ65" t="s">
        <v>1535</v>
      </c>
      <c r="HK65" t="s">
        <v>1536</v>
      </c>
      <c r="HL65" t="s">
        <v>1537</v>
      </c>
      <c r="HM65" t="s">
        <v>253</v>
      </c>
      <c r="HN65" t="s">
        <v>1533</v>
      </c>
      <c r="HO65" t="s">
        <v>264</v>
      </c>
      <c r="HP65" t="s">
        <v>253</v>
      </c>
      <c r="HS65" t="s">
        <v>978</v>
      </c>
      <c r="HT65">
        <v>17</v>
      </c>
      <c r="HU65">
        <v>7579522</v>
      </c>
      <c r="HV65">
        <v>7579522</v>
      </c>
      <c r="HW65" t="s">
        <v>1315</v>
      </c>
      <c r="HX65" t="s">
        <v>981</v>
      </c>
      <c r="HZ65" t="s">
        <v>1316</v>
      </c>
      <c r="IA65" t="s">
        <v>1534</v>
      </c>
      <c r="IB65" t="s">
        <v>985</v>
      </c>
      <c r="IC65" t="s">
        <v>980</v>
      </c>
      <c r="IM65" t="s">
        <v>1512</v>
      </c>
      <c r="IZ65" t="s">
        <v>1323</v>
      </c>
      <c r="JA65" t="s">
        <v>1495</v>
      </c>
      <c r="JB65" t="s">
        <v>1495</v>
      </c>
      <c r="JC65" t="s">
        <v>964</v>
      </c>
      <c r="JD65">
        <v>7157</v>
      </c>
      <c r="JE65" t="s">
        <v>1496</v>
      </c>
      <c r="JF65" t="s">
        <v>223</v>
      </c>
      <c r="JG65" t="s">
        <v>1497</v>
      </c>
      <c r="JI65">
        <v>1</v>
      </c>
    </row>
    <row r="66" spans="2:269" x14ac:dyDescent="0.25">
      <c r="C66" t="s">
        <v>268</v>
      </c>
      <c r="D66" t="s">
        <v>963</v>
      </c>
      <c r="E66" t="s">
        <v>964</v>
      </c>
      <c r="F66" t="s">
        <v>986</v>
      </c>
      <c r="G66" t="s">
        <v>987</v>
      </c>
      <c r="H66" t="s">
        <v>967</v>
      </c>
      <c r="I66" t="s">
        <v>968</v>
      </c>
      <c r="J66" t="s">
        <v>794</v>
      </c>
      <c r="L66">
        <v>3.13E-3</v>
      </c>
      <c r="M66">
        <v>7</v>
      </c>
      <c r="N66">
        <v>2238</v>
      </c>
      <c r="O66">
        <v>1</v>
      </c>
      <c r="P66">
        <v>1</v>
      </c>
      <c r="Q66">
        <v>3.5</v>
      </c>
      <c r="V66" t="s">
        <v>378</v>
      </c>
      <c r="X66" t="s">
        <v>411</v>
      </c>
      <c r="Y66" t="s">
        <v>670</v>
      </c>
      <c r="Z66" t="s">
        <v>284</v>
      </c>
      <c r="AA66" t="s">
        <v>973</v>
      </c>
      <c r="AB66" t="s">
        <v>974</v>
      </c>
      <c r="AC66">
        <v>0.53234999999999999</v>
      </c>
      <c r="AV66">
        <v>1</v>
      </c>
      <c r="CV66">
        <v>1</v>
      </c>
      <c r="CX66">
        <v>-0.86250000000000004</v>
      </c>
      <c r="DD66" t="s">
        <v>975</v>
      </c>
      <c r="DE66">
        <v>1</v>
      </c>
      <c r="DJ66" t="s">
        <v>672</v>
      </c>
      <c r="DK66" t="s">
        <v>581</v>
      </c>
      <c r="DO66">
        <v>1</v>
      </c>
      <c r="DS66">
        <v>1</v>
      </c>
      <c r="DV66">
        <v>1</v>
      </c>
      <c r="EX66">
        <v>191170</v>
      </c>
      <c r="EZ66">
        <v>7157</v>
      </c>
      <c r="FA66" t="s">
        <v>976</v>
      </c>
      <c r="FB66" t="s">
        <v>977</v>
      </c>
      <c r="GH66" t="s">
        <v>1527</v>
      </c>
      <c r="GX66">
        <v>17</v>
      </c>
      <c r="GY66">
        <v>7579522</v>
      </c>
      <c r="HA66" t="s">
        <v>1528</v>
      </c>
      <c r="HD66" t="s">
        <v>1528</v>
      </c>
      <c r="HE66">
        <v>7</v>
      </c>
      <c r="HF66">
        <v>2231</v>
      </c>
      <c r="HG66">
        <v>7</v>
      </c>
      <c r="HH66" t="s">
        <v>1529</v>
      </c>
      <c r="HI66" t="s">
        <v>253</v>
      </c>
      <c r="HJ66" t="s">
        <v>1530</v>
      </c>
      <c r="HK66" t="s">
        <v>1531</v>
      </c>
      <c r="HL66" t="s">
        <v>1532</v>
      </c>
      <c r="HM66" t="s">
        <v>253</v>
      </c>
      <c r="HN66" t="s">
        <v>1533</v>
      </c>
      <c r="HO66" t="s">
        <v>264</v>
      </c>
      <c r="HP66" t="s">
        <v>253</v>
      </c>
      <c r="HS66" t="s">
        <v>978</v>
      </c>
      <c r="HT66">
        <v>17</v>
      </c>
      <c r="HU66">
        <v>7579522</v>
      </c>
      <c r="HV66">
        <v>7579522</v>
      </c>
      <c r="HW66" t="s">
        <v>1315</v>
      </c>
      <c r="HX66" t="s">
        <v>986</v>
      </c>
      <c r="HZ66" t="s">
        <v>1316</v>
      </c>
      <c r="IA66" t="s">
        <v>1534</v>
      </c>
      <c r="IB66" t="s">
        <v>988</v>
      </c>
      <c r="IC66" t="s">
        <v>980</v>
      </c>
      <c r="IM66" t="s">
        <v>1525</v>
      </c>
      <c r="IZ66" t="s">
        <v>1323</v>
      </c>
      <c r="JA66" t="s">
        <v>1495</v>
      </c>
      <c r="JB66" t="s">
        <v>1495</v>
      </c>
      <c r="JC66" t="s">
        <v>964</v>
      </c>
      <c r="JD66">
        <v>7157</v>
      </c>
      <c r="JE66" t="s">
        <v>1496</v>
      </c>
      <c r="JF66" t="s">
        <v>223</v>
      </c>
      <c r="JG66" t="s">
        <v>1497</v>
      </c>
      <c r="JI66">
        <v>1</v>
      </c>
    </row>
    <row r="67" spans="2:269" x14ac:dyDescent="0.25">
      <c r="C67" t="s">
        <v>268</v>
      </c>
      <c r="D67" t="s">
        <v>963</v>
      </c>
      <c r="E67" t="s">
        <v>964</v>
      </c>
      <c r="F67" t="s">
        <v>989</v>
      </c>
      <c r="G67" t="s">
        <v>990</v>
      </c>
      <c r="H67" t="s">
        <v>983</v>
      </c>
      <c r="I67" t="s">
        <v>984</v>
      </c>
      <c r="J67" t="s">
        <v>328</v>
      </c>
      <c r="L67">
        <v>3.13E-3</v>
      </c>
      <c r="M67">
        <v>7</v>
      </c>
      <c r="N67">
        <v>2238</v>
      </c>
      <c r="O67">
        <v>1</v>
      </c>
      <c r="P67">
        <v>1</v>
      </c>
      <c r="Q67">
        <v>3.5</v>
      </c>
      <c r="V67" t="s">
        <v>378</v>
      </c>
      <c r="X67" t="s">
        <v>411</v>
      </c>
      <c r="Y67" t="s">
        <v>670</v>
      </c>
      <c r="Z67" t="s">
        <v>284</v>
      </c>
      <c r="AA67" t="s">
        <v>973</v>
      </c>
      <c r="AB67" t="s">
        <v>974</v>
      </c>
      <c r="AC67">
        <v>0.53234999999999999</v>
      </c>
      <c r="AV67">
        <v>1</v>
      </c>
      <c r="CV67">
        <v>1</v>
      </c>
      <c r="CX67">
        <v>-0.86250000000000004</v>
      </c>
      <c r="DD67" t="s">
        <v>975</v>
      </c>
      <c r="DE67">
        <v>1</v>
      </c>
      <c r="DJ67" t="s">
        <v>672</v>
      </c>
      <c r="DK67" t="s">
        <v>581</v>
      </c>
      <c r="DO67">
        <v>1</v>
      </c>
      <c r="DS67">
        <v>1</v>
      </c>
      <c r="DV67">
        <v>1</v>
      </c>
      <c r="EX67">
        <v>191170</v>
      </c>
      <c r="EZ67">
        <v>7157</v>
      </c>
      <c r="FA67" t="s">
        <v>976</v>
      </c>
      <c r="FB67" t="s">
        <v>977</v>
      </c>
      <c r="GH67" t="s">
        <v>1527</v>
      </c>
      <c r="GX67">
        <v>17</v>
      </c>
      <c r="GY67">
        <v>7579522</v>
      </c>
      <c r="HA67" t="s">
        <v>1528</v>
      </c>
      <c r="HD67" t="s">
        <v>1528</v>
      </c>
      <c r="HE67">
        <v>7</v>
      </c>
      <c r="HF67">
        <v>2231</v>
      </c>
      <c r="HG67">
        <v>7</v>
      </c>
      <c r="HH67" t="s">
        <v>1529</v>
      </c>
      <c r="HI67" t="s">
        <v>253</v>
      </c>
      <c r="HJ67" t="s">
        <v>1530</v>
      </c>
      <c r="HK67" t="s">
        <v>1536</v>
      </c>
      <c r="HL67" t="s">
        <v>1537</v>
      </c>
      <c r="HM67" t="s">
        <v>253</v>
      </c>
      <c r="HN67" t="s">
        <v>1533</v>
      </c>
      <c r="HO67" t="s">
        <v>264</v>
      </c>
      <c r="HP67" t="s">
        <v>253</v>
      </c>
      <c r="HS67" t="s">
        <v>978</v>
      </c>
      <c r="HT67">
        <v>17</v>
      </c>
      <c r="HU67">
        <v>7579522</v>
      </c>
      <c r="HV67">
        <v>7579522</v>
      </c>
      <c r="HW67" t="s">
        <v>1315</v>
      </c>
      <c r="HX67" t="s">
        <v>989</v>
      </c>
      <c r="HZ67" t="s">
        <v>1316</v>
      </c>
      <c r="IA67" t="s">
        <v>1534</v>
      </c>
      <c r="IB67" t="s">
        <v>991</v>
      </c>
      <c r="IC67" t="s">
        <v>980</v>
      </c>
      <c r="IM67" t="s">
        <v>1517</v>
      </c>
      <c r="IZ67" t="s">
        <v>1323</v>
      </c>
      <c r="JA67" t="s">
        <v>1495</v>
      </c>
      <c r="JB67" t="s">
        <v>1495</v>
      </c>
      <c r="JC67" t="s">
        <v>964</v>
      </c>
      <c r="JD67">
        <v>7157</v>
      </c>
      <c r="JE67" t="s">
        <v>1496</v>
      </c>
      <c r="JF67" t="s">
        <v>223</v>
      </c>
      <c r="JG67" t="s">
        <v>1497</v>
      </c>
      <c r="JI67">
        <v>1</v>
      </c>
    </row>
    <row r="68" spans="2:269" x14ac:dyDescent="0.25">
      <c r="C68" t="s">
        <v>268</v>
      </c>
      <c r="D68" t="s">
        <v>963</v>
      </c>
      <c r="E68" t="s">
        <v>964</v>
      </c>
      <c r="F68" t="s">
        <v>992</v>
      </c>
      <c r="G68" t="s">
        <v>993</v>
      </c>
      <c r="H68" t="s">
        <v>983</v>
      </c>
      <c r="I68" t="s">
        <v>984</v>
      </c>
      <c r="J68" t="s">
        <v>994</v>
      </c>
      <c r="L68">
        <v>3.13E-3</v>
      </c>
      <c r="M68">
        <v>7</v>
      </c>
      <c r="N68">
        <v>2238</v>
      </c>
      <c r="O68">
        <v>1</v>
      </c>
      <c r="P68">
        <v>1</v>
      </c>
      <c r="Q68">
        <v>3.5</v>
      </c>
      <c r="V68" t="s">
        <v>378</v>
      </c>
      <c r="X68" t="s">
        <v>411</v>
      </c>
      <c r="Y68" t="s">
        <v>670</v>
      </c>
      <c r="Z68" t="s">
        <v>284</v>
      </c>
      <c r="AA68" t="s">
        <v>973</v>
      </c>
      <c r="AB68" t="s">
        <v>974</v>
      </c>
      <c r="AC68">
        <v>0.53234999999999999</v>
      </c>
      <c r="AV68">
        <v>1</v>
      </c>
      <c r="CV68">
        <v>1</v>
      </c>
      <c r="CX68">
        <v>-0.86250000000000004</v>
      </c>
      <c r="DD68" t="s">
        <v>975</v>
      </c>
      <c r="DE68">
        <v>1</v>
      </c>
      <c r="DJ68" t="s">
        <v>672</v>
      </c>
      <c r="DK68" t="s">
        <v>581</v>
      </c>
      <c r="DO68">
        <v>1</v>
      </c>
      <c r="DS68">
        <v>1</v>
      </c>
      <c r="DV68">
        <v>1</v>
      </c>
      <c r="EX68">
        <v>191170</v>
      </c>
      <c r="EZ68">
        <v>7157</v>
      </c>
      <c r="FA68" t="s">
        <v>976</v>
      </c>
      <c r="FB68" t="s">
        <v>977</v>
      </c>
      <c r="GH68" t="s">
        <v>1527</v>
      </c>
      <c r="GX68">
        <v>17</v>
      </c>
      <c r="GY68">
        <v>7579522</v>
      </c>
      <c r="HA68" t="s">
        <v>1528</v>
      </c>
      <c r="HD68" t="s">
        <v>1528</v>
      </c>
      <c r="HE68">
        <v>7</v>
      </c>
      <c r="HF68">
        <v>2231</v>
      </c>
      <c r="HG68">
        <v>7</v>
      </c>
      <c r="HH68" t="s">
        <v>1529</v>
      </c>
      <c r="HI68" t="s">
        <v>253</v>
      </c>
      <c r="HJ68" t="s">
        <v>1538</v>
      </c>
      <c r="HK68" t="s">
        <v>1536</v>
      </c>
      <c r="HL68" t="s">
        <v>1537</v>
      </c>
      <c r="HM68" t="s">
        <v>253</v>
      </c>
      <c r="HN68" t="s">
        <v>1533</v>
      </c>
      <c r="HO68" t="s">
        <v>264</v>
      </c>
      <c r="HP68" t="s">
        <v>253</v>
      </c>
      <c r="HS68" t="s">
        <v>978</v>
      </c>
      <c r="HT68">
        <v>17</v>
      </c>
      <c r="HU68">
        <v>7579522</v>
      </c>
      <c r="HV68">
        <v>7579522</v>
      </c>
      <c r="HW68" t="s">
        <v>1315</v>
      </c>
      <c r="HX68" t="s">
        <v>992</v>
      </c>
      <c r="HZ68" t="s">
        <v>1316</v>
      </c>
      <c r="IA68" t="s">
        <v>1534</v>
      </c>
      <c r="IB68" t="s">
        <v>995</v>
      </c>
      <c r="IC68" t="s">
        <v>980</v>
      </c>
      <c r="IM68" t="s">
        <v>1504</v>
      </c>
      <c r="IZ68" t="s">
        <v>1323</v>
      </c>
      <c r="JA68" t="s">
        <v>1495</v>
      </c>
      <c r="JB68" t="s">
        <v>1495</v>
      </c>
      <c r="JC68" t="s">
        <v>964</v>
      </c>
      <c r="JD68">
        <v>7157</v>
      </c>
      <c r="JE68" t="s">
        <v>1496</v>
      </c>
      <c r="JF68" t="s">
        <v>223</v>
      </c>
      <c r="JG68" t="s">
        <v>1497</v>
      </c>
      <c r="JI68">
        <v>1</v>
      </c>
    </row>
    <row r="69" spans="2:269" x14ac:dyDescent="0.25">
      <c r="C69" t="s">
        <v>268</v>
      </c>
      <c r="D69" t="s">
        <v>963</v>
      </c>
      <c r="E69" t="s">
        <v>964</v>
      </c>
      <c r="F69" t="s">
        <v>996</v>
      </c>
      <c r="G69" t="s">
        <v>997</v>
      </c>
      <c r="H69" t="s">
        <v>983</v>
      </c>
      <c r="I69" t="s">
        <v>984</v>
      </c>
      <c r="J69" t="s">
        <v>794</v>
      </c>
      <c r="L69">
        <v>3.13E-3</v>
      </c>
      <c r="M69">
        <v>7</v>
      </c>
      <c r="N69">
        <v>2238</v>
      </c>
      <c r="O69">
        <v>1</v>
      </c>
      <c r="P69">
        <v>1</v>
      </c>
      <c r="Q69">
        <v>3.5</v>
      </c>
      <c r="V69" t="s">
        <v>378</v>
      </c>
      <c r="X69" t="s">
        <v>411</v>
      </c>
      <c r="Y69" t="s">
        <v>670</v>
      </c>
      <c r="Z69" t="s">
        <v>284</v>
      </c>
      <c r="AA69" t="s">
        <v>973</v>
      </c>
      <c r="AB69" t="s">
        <v>974</v>
      </c>
      <c r="AC69">
        <v>0.53234999999999999</v>
      </c>
      <c r="AV69">
        <v>1</v>
      </c>
      <c r="CV69">
        <v>1</v>
      </c>
      <c r="CX69">
        <v>-0.86250000000000004</v>
      </c>
      <c r="DD69" t="s">
        <v>975</v>
      </c>
      <c r="DE69">
        <v>1</v>
      </c>
      <c r="DJ69" t="s">
        <v>672</v>
      </c>
      <c r="DK69" t="s">
        <v>581</v>
      </c>
      <c r="DO69">
        <v>1</v>
      </c>
      <c r="DS69">
        <v>1</v>
      </c>
      <c r="DV69">
        <v>1</v>
      </c>
      <c r="EX69">
        <v>191170</v>
      </c>
      <c r="EZ69">
        <v>7157</v>
      </c>
      <c r="FA69" t="s">
        <v>976</v>
      </c>
      <c r="FB69" t="s">
        <v>977</v>
      </c>
      <c r="GH69" t="s">
        <v>1527</v>
      </c>
      <c r="GX69">
        <v>17</v>
      </c>
      <c r="GY69">
        <v>7579522</v>
      </c>
      <c r="HA69" t="s">
        <v>1528</v>
      </c>
      <c r="HD69" t="s">
        <v>1528</v>
      </c>
      <c r="HE69">
        <v>7</v>
      </c>
      <c r="HF69">
        <v>2231</v>
      </c>
      <c r="HG69">
        <v>7</v>
      </c>
      <c r="HH69" t="s">
        <v>1529</v>
      </c>
      <c r="HI69" t="s">
        <v>253</v>
      </c>
      <c r="HJ69" t="s">
        <v>1530</v>
      </c>
      <c r="HK69" t="s">
        <v>1536</v>
      </c>
      <c r="HL69" t="s">
        <v>1537</v>
      </c>
      <c r="HM69" t="s">
        <v>253</v>
      </c>
      <c r="HN69" t="s">
        <v>1533</v>
      </c>
      <c r="HO69" t="s">
        <v>264</v>
      </c>
      <c r="HP69" t="s">
        <v>253</v>
      </c>
      <c r="HS69" t="s">
        <v>978</v>
      </c>
      <c r="HT69">
        <v>17</v>
      </c>
      <c r="HU69">
        <v>7579522</v>
      </c>
      <c r="HV69">
        <v>7579522</v>
      </c>
      <c r="HW69" t="s">
        <v>1315</v>
      </c>
      <c r="HX69" t="s">
        <v>996</v>
      </c>
      <c r="HZ69" t="s">
        <v>1316</v>
      </c>
      <c r="IA69" t="s">
        <v>1534</v>
      </c>
      <c r="IB69" t="s">
        <v>998</v>
      </c>
      <c r="IC69" t="s">
        <v>980</v>
      </c>
      <c r="IM69" t="s">
        <v>1515</v>
      </c>
      <c r="IZ69" t="s">
        <v>1323</v>
      </c>
      <c r="JA69" t="s">
        <v>1495</v>
      </c>
      <c r="JB69" t="s">
        <v>1495</v>
      </c>
      <c r="JC69" t="s">
        <v>964</v>
      </c>
      <c r="JD69">
        <v>7157</v>
      </c>
      <c r="JE69" t="s">
        <v>1496</v>
      </c>
      <c r="JF69" t="s">
        <v>223</v>
      </c>
      <c r="JG69" t="s">
        <v>1497</v>
      </c>
      <c r="JI69">
        <v>1</v>
      </c>
    </row>
    <row r="70" spans="2:269" x14ac:dyDescent="0.25">
      <c r="C70" t="s">
        <v>268</v>
      </c>
      <c r="D70" t="s">
        <v>963</v>
      </c>
      <c r="E70" t="s">
        <v>964</v>
      </c>
      <c r="L70">
        <v>3.13E-3</v>
      </c>
      <c r="M70">
        <v>7</v>
      </c>
      <c r="N70">
        <v>2238</v>
      </c>
      <c r="O70">
        <v>1</v>
      </c>
      <c r="P70">
        <v>1</v>
      </c>
      <c r="Q70">
        <v>3.5</v>
      </c>
      <c r="V70" t="s">
        <v>378</v>
      </c>
      <c r="X70" t="s">
        <v>411</v>
      </c>
      <c r="Y70" t="s">
        <v>223</v>
      </c>
      <c r="Z70" t="s">
        <v>284</v>
      </c>
      <c r="AA70" t="s">
        <v>973</v>
      </c>
      <c r="AB70" t="s">
        <v>974</v>
      </c>
      <c r="AC70">
        <v>0.53234999999999999</v>
      </c>
      <c r="AV70">
        <v>1</v>
      </c>
      <c r="CX70">
        <v>-0.86250000000000004</v>
      </c>
      <c r="DJ70" t="s">
        <v>1505</v>
      </c>
      <c r="DK70" t="s">
        <v>421</v>
      </c>
      <c r="DO70">
        <v>1</v>
      </c>
      <c r="DV70">
        <v>1</v>
      </c>
      <c r="EX70">
        <v>191170</v>
      </c>
      <c r="EZ70">
        <v>7157</v>
      </c>
      <c r="FA70" t="s">
        <v>976</v>
      </c>
      <c r="FB70" t="s">
        <v>977</v>
      </c>
      <c r="GH70" t="s">
        <v>1527</v>
      </c>
      <c r="GX70">
        <v>17</v>
      </c>
      <c r="GY70">
        <v>7579522</v>
      </c>
      <c r="HA70" t="s">
        <v>1528</v>
      </c>
      <c r="HD70" t="s">
        <v>1528</v>
      </c>
      <c r="HE70">
        <v>7</v>
      </c>
      <c r="HF70">
        <v>2231</v>
      </c>
      <c r="HG70">
        <v>7</v>
      </c>
      <c r="HH70" t="s">
        <v>1529</v>
      </c>
      <c r="HI70" t="s">
        <v>253</v>
      </c>
      <c r="HO70" t="s">
        <v>264</v>
      </c>
      <c r="HP70" t="s">
        <v>253</v>
      </c>
      <c r="HS70" t="s">
        <v>978</v>
      </c>
      <c r="HT70">
        <v>17</v>
      </c>
      <c r="HU70">
        <v>7579522</v>
      </c>
      <c r="HV70">
        <v>7579522</v>
      </c>
      <c r="HW70" t="s">
        <v>1315</v>
      </c>
      <c r="HX70" t="s">
        <v>1523</v>
      </c>
      <c r="HZ70" t="s">
        <v>1316</v>
      </c>
      <c r="IA70" t="s">
        <v>1534</v>
      </c>
      <c r="IC70" t="s">
        <v>980</v>
      </c>
      <c r="IZ70" t="s">
        <v>1323</v>
      </c>
      <c r="JA70" t="s">
        <v>1495</v>
      </c>
      <c r="JB70" t="s">
        <v>1495</v>
      </c>
      <c r="JC70" t="s">
        <v>964</v>
      </c>
      <c r="JD70">
        <v>7157</v>
      </c>
      <c r="JE70" t="s">
        <v>1496</v>
      </c>
      <c r="JF70" t="s">
        <v>223</v>
      </c>
      <c r="JG70" t="s">
        <v>1497</v>
      </c>
      <c r="JI70">
        <v>1</v>
      </c>
    </row>
    <row r="71" spans="2:269" x14ac:dyDescent="0.25">
      <c r="C71" t="s">
        <v>268</v>
      </c>
      <c r="D71" t="s">
        <v>963</v>
      </c>
      <c r="E71" t="s">
        <v>964</v>
      </c>
      <c r="L71">
        <v>3.13E-3</v>
      </c>
      <c r="M71">
        <v>7</v>
      </c>
      <c r="N71">
        <v>2238</v>
      </c>
      <c r="O71">
        <v>1</v>
      </c>
      <c r="P71">
        <v>1</v>
      </c>
      <c r="Q71">
        <v>3.5</v>
      </c>
      <c r="V71" t="s">
        <v>378</v>
      </c>
      <c r="X71" t="s">
        <v>411</v>
      </c>
      <c r="Y71" t="s">
        <v>223</v>
      </c>
      <c r="Z71" t="s">
        <v>284</v>
      </c>
      <c r="AA71" t="s">
        <v>973</v>
      </c>
      <c r="AB71" t="s">
        <v>974</v>
      </c>
      <c r="AC71">
        <v>0.53234999999999999</v>
      </c>
      <c r="AV71">
        <v>1</v>
      </c>
      <c r="CX71">
        <v>-0.86250000000000004</v>
      </c>
      <c r="DJ71" t="s">
        <v>1505</v>
      </c>
      <c r="DK71" t="s">
        <v>421</v>
      </c>
      <c r="DO71">
        <v>1</v>
      </c>
      <c r="DV71">
        <v>1</v>
      </c>
      <c r="EX71">
        <v>191170</v>
      </c>
      <c r="EZ71">
        <v>7157</v>
      </c>
      <c r="FA71" t="s">
        <v>976</v>
      </c>
      <c r="FB71" t="s">
        <v>977</v>
      </c>
      <c r="GH71" t="s">
        <v>1527</v>
      </c>
      <c r="GX71">
        <v>17</v>
      </c>
      <c r="GY71">
        <v>7579522</v>
      </c>
      <c r="HA71" t="s">
        <v>1528</v>
      </c>
      <c r="HD71" t="s">
        <v>1528</v>
      </c>
      <c r="HE71">
        <v>7</v>
      </c>
      <c r="HF71">
        <v>2231</v>
      </c>
      <c r="HG71">
        <v>7</v>
      </c>
      <c r="HH71" t="s">
        <v>1529</v>
      </c>
      <c r="HI71" t="s">
        <v>253</v>
      </c>
      <c r="HO71" t="s">
        <v>264</v>
      </c>
      <c r="HP71" t="s">
        <v>253</v>
      </c>
      <c r="HS71" t="s">
        <v>978</v>
      </c>
      <c r="HT71">
        <v>17</v>
      </c>
      <c r="HU71">
        <v>7579522</v>
      </c>
      <c r="HV71">
        <v>7579522</v>
      </c>
      <c r="HW71" t="s">
        <v>1315</v>
      </c>
      <c r="HX71" t="s">
        <v>1513</v>
      </c>
      <c r="HZ71" t="s">
        <v>1316</v>
      </c>
      <c r="IA71" t="s">
        <v>1534</v>
      </c>
      <c r="IC71" t="s">
        <v>980</v>
      </c>
      <c r="IZ71" t="s">
        <v>1323</v>
      </c>
      <c r="JA71" t="s">
        <v>1495</v>
      </c>
      <c r="JB71" t="s">
        <v>1495</v>
      </c>
      <c r="JC71" t="s">
        <v>964</v>
      </c>
      <c r="JD71">
        <v>7157</v>
      </c>
      <c r="JE71" t="s">
        <v>1496</v>
      </c>
      <c r="JF71" t="s">
        <v>223</v>
      </c>
      <c r="JG71" t="s">
        <v>1497</v>
      </c>
      <c r="JI71">
        <v>1</v>
      </c>
    </row>
    <row r="72" spans="2:269" x14ac:dyDescent="0.25">
      <c r="C72" t="s">
        <v>268</v>
      </c>
      <c r="D72" t="s">
        <v>963</v>
      </c>
      <c r="E72" t="s">
        <v>964</v>
      </c>
      <c r="F72" t="s">
        <v>999</v>
      </c>
      <c r="G72" t="s">
        <v>1000</v>
      </c>
      <c r="H72" t="s">
        <v>967</v>
      </c>
      <c r="I72" t="s">
        <v>968</v>
      </c>
      <c r="J72" t="s">
        <v>794</v>
      </c>
      <c r="L72">
        <v>3.13E-3</v>
      </c>
      <c r="M72">
        <v>7</v>
      </c>
      <c r="N72">
        <v>2238</v>
      </c>
      <c r="O72">
        <v>1</v>
      </c>
      <c r="P72">
        <v>1</v>
      </c>
      <c r="Q72">
        <v>3.5</v>
      </c>
      <c r="V72" t="s">
        <v>378</v>
      </c>
      <c r="X72" t="s">
        <v>411</v>
      </c>
      <c r="Y72" t="s">
        <v>670</v>
      </c>
      <c r="Z72" t="s">
        <v>284</v>
      </c>
      <c r="AA72" t="s">
        <v>973</v>
      </c>
      <c r="AB72" t="s">
        <v>974</v>
      </c>
      <c r="AC72">
        <v>0.53234999999999999</v>
      </c>
      <c r="AV72">
        <v>1</v>
      </c>
      <c r="CV72">
        <v>1</v>
      </c>
      <c r="CX72">
        <v>-0.86250000000000004</v>
      </c>
      <c r="DD72" t="s">
        <v>975</v>
      </c>
      <c r="DE72">
        <v>1</v>
      </c>
      <c r="DJ72" t="s">
        <v>672</v>
      </c>
      <c r="DK72" t="s">
        <v>581</v>
      </c>
      <c r="DO72">
        <v>1</v>
      </c>
      <c r="DS72">
        <v>1</v>
      </c>
      <c r="DV72">
        <v>1</v>
      </c>
      <c r="EX72">
        <v>191170</v>
      </c>
      <c r="EZ72">
        <v>7157</v>
      </c>
      <c r="FA72" t="s">
        <v>976</v>
      </c>
      <c r="FB72" t="s">
        <v>977</v>
      </c>
      <c r="GH72" t="s">
        <v>1527</v>
      </c>
      <c r="GX72">
        <v>17</v>
      </c>
      <c r="GY72">
        <v>7579522</v>
      </c>
      <c r="HA72" t="s">
        <v>1528</v>
      </c>
      <c r="HD72" t="s">
        <v>1528</v>
      </c>
      <c r="HE72">
        <v>7</v>
      </c>
      <c r="HF72">
        <v>2231</v>
      </c>
      <c r="HG72">
        <v>7</v>
      </c>
      <c r="HH72" t="s">
        <v>1529</v>
      </c>
      <c r="HI72" t="s">
        <v>253</v>
      </c>
      <c r="HJ72" t="s">
        <v>1530</v>
      </c>
      <c r="HK72" t="s">
        <v>1531</v>
      </c>
      <c r="HL72" t="s">
        <v>1532</v>
      </c>
      <c r="HM72" t="s">
        <v>253</v>
      </c>
      <c r="HN72" t="s">
        <v>1533</v>
      </c>
      <c r="HO72" t="s">
        <v>264</v>
      </c>
      <c r="HP72" t="s">
        <v>253</v>
      </c>
      <c r="HS72" t="s">
        <v>978</v>
      </c>
      <c r="HT72">
        <v>17</v>
      </c>
      <c r="HU72">
        <v>7579522</v>
      </c>
      <c r="HV72">
        <v>7579522</v>
      </c>
      <c r="HW72" t="s">
        <v>1315</v>
      </c>
      <c r="HX72" t="s">
        <v>999</v>
      </c>
      <c r="HZ72" t="s">
        <v>1316</v>
      </c>
      <c r="IA72" t="s">
        <v>1534</v>
      </c>
      <c r="IB72" t="s">
        <v>1001</v>
      </c>
      <c r="IC72" t="s">
        <v>980</v>
      </c>
      <c r="IM72" t="s">
        <v>1522</v>
      </c>
      <c r="IZ72" t="s">
        <v>1323</v>
      </c>
      <c r="JA72" t="s">
        <v>1495</v>
      </c>
      <c r="JB72" t="s">
        <v>1495</v>
      </c>
      <c r="JC72" t="s">
        <v>964</v>
      </c>
      <c r="JD72">
        <v>7157</v>
      </c>
      <c r="JE72" t="s">
        <v>1496</v>
      </c>
      <c r="JF72" t="s">
        <v>223</v>
      </c>
      <c r="JG72" t="s">
        <v>1497</v>
      </c>
      <c r="JI72">
        <v>1</v>
      </c>
    </row>
    <row r="73" spans="2:269" x14ac:dyDescent="0.25">
      <c r="C73" t="s">
        <v>268</v>
      </c>
      <c r="D73" t="s">
        <v>963</v>
      </c>
      <c r="E73" t="s">
        <v>964</v>
      </c>
      <c r="L73">
        <v>3.13E-3</v>
      </c>
      <c r="M73">
        <v>7</v>
      </c>
      <c r="N73">
        <v>2238</v>
      </c>
      <c r="O73">
        <v>1</v>
      </c>
      <c r="P73">
        <v>1</v>
      </c>
      <c r="Q73">
        <v>3.5</v>
      </c>
      <c r="V73" t="s">
        <v>378</v>
      </c>
      <c r="X73" t="s">
        <v>411</v>
      </c>
      <c r="Y73" t="s">
        <v>223</v>
      </c>
      <c r="Z73" t="s">
        <v>284</v>
      </c>
      <c r="AA73" t="s">
        <v>973</v>
      </c>
      <c r="AB73" t="s">
        <v>974</v>
      </c>
      <c r="AC73">
        <v>0.53234999999999999</v>
      </c>
      <c r="AV73">
        <v>1</v>
      </c>
      <c r="CX73">
        <v>-0.86250000000000004</v>
      </c>
      <c r="DJ73" t="s">
        <v>1505</v>
      </c>
      <c r="DK73" t="s">
        <v>421</v>
      </c>
      <c r="DO73">
        <v>1</v>
      </c>
      <c r="DV73">
        <v>1</v>
      </c>
      <c r="EX73">
        <v>191170</v>
      </c>
      <c r="EZ73">
        <v>7157</v>
      </c>
      <c r="FA73" t="s">
        <v>976</v>
      </c>
      <c r="FB73" t="s">
        <v>977</v>
      </c>
      <c r="GH73" t="s">
        <v>1527</v>
      </c>
      <c r="GX73">
        <v>17</v>
      </c>
      <c r="GY73">
        <v>7579522</v>
      </c>
      <c r="HA73" t="s">
        <v>1528</v>
      </c>
      <c r="HD73" t="s">
        <v>1528</v>
      </c>
      <c r="HE73">
        <v>7</v>
      </c>
      <c r="HF73">
        <v>2231</v>
      </c>
      <c r="HG73">
        <v>7</v>
      </c>
      <c r="HH73" t="s">
        <v>1529</v>
      </c>
      <c r="HI73" t="s">
        <v>253</v>
      </c>
      <c r="HO73" t="s">
        <v>264</v>
      </c>
      <c r="HP73" t="s">
        <v>253</v>
      </c>
      <c r="HS73" t="s">
        <v>978</v>
      </c>
      <c r="HT73">
        <v>17</v>
      </c>
      <c r="HU73">
        <v>7579522</v>
      </c>
      <c r="HV73">
        <v>7579522</v>
      </c>
      <c r="HW73" t="s">
        <v>1315</v>
      </c>
      <c r="HX73" t="s">
        <v>1507</v>
      </c>
      <c r="HZ73" t="s">
        <v>1316</v>
      </c>
      <c r="IA73" t="s">
        <v>1534</v>
      </c>
      <c r="IC73" t="s">
        <v>980</v>
      </c>
      <c r="IZ73" t="s">
        <v>1323</v>
      </c>
      <c r="JA73" t="s">
        <v>1495</v>
      </c>
      <c r="JB73" t="s">
        <v>1495</v>
      </c>
      <c r="JC73" t="s">
        <v>964</v>
      </c>
      <c r="JD73">
        <v>7157</v>
      </c>
      <c r="JE73" t="s">
        <v>1496</v>
      </c>
      <c r="JF73" t="s">
        <v>223</v>
      </c>
      <c r="JG73" t="s">
        <v>1497</v>
      </c>
      <c r="JI73">
        <v>1</v>
      </c>
    </row>
    <row r="74" spans="2:269" x14ac:dyDescent="0.25">
      <c r="C74" t="s">
        <v>268</v>
      </c>
      <c r="D74" t="s">
        <v>963</v>
      </c>
      <c r="E74" t="s">
        <v>964</v>
      </c>
      <c r="F74" t="s">
        <v>1002</v>
      </c>
      <c r="G74" t="s">
        <v>1003</v>
      </c>
      <c r="H74" t="s">
        <v>967</v>
      </c>
      <c r="I74" t="s">
        <v>968</v>
      </c>
      <c r="J74" t="s">
        <v>328</v>
      </c>
      <c r="L74">
        <v>3.13E-3</v>
      </c>
      <c r="M74">
        <v>7</v>
      </c>
      <c r="N74">
        <v>2238</v>
      </c>
      <c r="O74">
        <v>1</v>
      </c>
      <c r="P74">
        <v>1</v>
      </c>
      <c r="Q74">
        <v>3.5</v>
      </c>
      <c r="V74" t="s">
        <v>378</v>
      </c>
      <c r="X74" t="s">
        <v>411</v>
      </c>
      <c r="Y74" t="s">
        <v>670</v>
      </c>
      <c r="Z74" t="s">
        <v>284</v>
      </c>
      <c r="AA74" t="s">
        <v>973</v>
      </c>
      <c r="AB74" t="s">
        <v>974</v>
      </c>
      <c r="AC74">
        <v>0.53234999999999999</v>
      </c>
      <c r="AV74">
        <v>1</v>
      </c>
      <c r="CV74">
        <v>1</v>
      </c>
      <c r="CX74">
        <v>-0.86250000000000004</v>
      </c>
      <c r="DD74" t="s">
        <v>975</v>
      </c>
      <c r="DE74">
        <v>1</v>
      </c>
      <c r="DJ74" t="s">
        <v>672</v>
      </c>
      <c r="DK74" t="s">
        <v>581</v>
      </c>
      <c r="DO74">
        <v>1</v>
      </c>
      <c r="DS74">
        <v>1</v>
      </c>
      <c r="DV74">
        <v>1</v>
      </c>
      <c r="EX74">
        <v>191170</v>
      </c>
      <c r="EZ74">
        <v>7157</v>
      </c>
      <c r="FA74" t="s">
        <v>976</v>
      </c>
      <c r="FB74" t="s">
        <v>977</v>
      </c>
      <c r="GH74" t="s">
        <v>1527</v>
      </c>
      <c r="GX74">
        <v>17</v>
      </c>
      <c r="GY74">
        <v>7579522</v>
      </c>
      <c r="HA74" t="s">
        <v>1528</v>
      </c>
      <c r="HD74" t="s">
        <v>1528</v>
      </c>
      <c r="HE74">
        <v>7</v>
      </c>
      <c r="HF74">
        <v>2231</v>
      </c>
      <c r="HG74">
        <v>7</v>
      </c>
      <c r="HH74" t="s">
        <v>1529</v>
      </c>
      <c r="HI74" t="s">
        <v>253</v>
      </c>
      <c r="HJ74" t="s">
        <v>1535</v>
      </c>
      <c r="HK74" t="s">
        <v>1531</v>
      </c>
      <c r="HL74" t="s">
        <v>1532</v>
      </c>
      <c r="HM74" t="s">
        <v>253</v>
      </c>
      <c r="HN74" t="s">
        <v>1533</v>
      </c>
      <c r="HO74" t="s">
        <v>264</v>
      </c>
      <c r="HP74" t="s">
        <v>253</v>
      </c>
      <c r="HS74" t="s">
        <v>978</v>
      </c>
      <c r="HT74">
        <v>17</v>
      </c>
      <c r="HU74">
        <v>7579522</v>
      </c>
      <c r="HV74">
        <v>7579522</v>
      </c>
      <c r="HW74" t="s">
        <v>1315</v>
      </c>
      <c r="HX74" t="s">
        <v>1002</v>
      </c>
      <c r="HZ74" t="s">
        <v>1316</v>
      </c>
      <c r="IA74" t="s">
        <v>1534</v>
      </c>
      <c r="IB74" t="s">
        <v>1004</v>
      </c>
      <c r="IC74" t="s">
        <v>980</v>
      </c>
      <c r="IM74" t="s">
        <v>1520</v>
      </c>
      <c r="IZ74" t="s">
        <v>1323</v>
      </c>
      <c r="JA74" t="s">
        <v>1495</v>
      </c>
      <c r="JB74" t="s">
        <v>1495</v>
      </c>
      <c r="JC74" t="s">
        <v>964</v>
      </c>
      <c r="JD74">
        <v>7157</v>
      </c>
      <c r="JE74" t="s">
        <v>1496</v>
      </c>
      <c r="JF74" t="s">
        <v>223</v>
      </c>
      <c r="JG74" t="s">
        <v>1497</v>
      </c>
      <c r="JI74">
        <v>1</v>
      </c>
    </row>
    <row r="75" spans="2:269" x14ac:dyDescent="0.25">
      <c r="C75" t="s">
        <v>268</v>
      </c>
      <c r="D75" t="s">
        <v>963</v>
      </c>
      <c r="E75" t="s">
        <v>964</v>
      </c>
      <c r="L75">
        <v>3.13E-3</v>
      </c>
      <c r="M75">
        <v>7</v>
      </c>
      <c r="N75">
        <v>2238</v>
      </c>
      <c r="O75">
        <v>1</v>
      </c>
      <c r="P75">
        <v>1</v>
      </c>
      <c r="Q75">
        <v>3.5</v>
      </c>
      <c r="V75" t="s">
        <v>378</v>
      </c>
      <c r="X75" t="s">
        <v>411</v>
      </c>
      <c r="Y75" t="s">
        <v>223</v>
      </c>
      <c r="Z75" t="s">
        <v>284</v>
      </c>
      <c r="AA75" t="s">
        <v>973</v>
      </c>
      <c r="AB75" t="s">
        <v>974</v>
      </c>
      <c r="AC75">
        <v>0.53234999999999999</v>
      </c>
      <c r="AV75">
        <v>1</v>
      </c>
      <c r="CX75">
        <v>-0.86250000000000004</v>
      </c>
      <c r="DJ75" t="s">
        <v>1505</v>
      </c>
      <c r="DK75" t="s">
        <v>421</v>
      </c>
      <c r="DO75">
        <v>1</v>
      </c>
      <c r="DV75">
        <v>1</v>
      </c>
      <c r="EX75">
        <v>191170</v>
      </c>
      <c r="EZ75">
        <v>7157</v>
      </c>
      <c r="FA75" t="s">
        <v>976</v>
      </c>
      <c r="FB75" t="s">
        <v>977</v>
      </c>
      <c r="GH75" t="s">
        <v>1527</v>
      </c>
      <c r="GX75">
        <v>17</v>
      </c>
      <c r="GY75">
        <v>7579522</v>
      </c>
      <c r="HA75" t="s">
        <v>1528</v>
      </c>
      <c r="HD75" t="s">
        <v>1528</v>
      </c>
      <c r="HE75">
        <v>7</v>
      </c>
      <c r="HF75">
        <v>2231</v>
      </c>
      <c r="HG75">
        <v>7</v>
      </c>
      <c r="HH75" t="s">
        <v>1529</v>
      </c>
      <c r="HI75" t="s">
        <v>253</v>
      </c>
      <c r="HO75" t="s">
        <v>264</v>
      </c>
      <c r="HP75" t="s">
        <v>253</v>
      </c>
      <c r="HS75" t="s">
        <v>978</v>
      </c>
      <c r="HT75">
        <v>17</v>
      </c>
      <c r="HU75">
        <v>7579522</v>
      </c>
      <c r="HV75">
        <v>7579522</v>
      </c>
      <c r="HW75" t="s">
        <v>1315</v>
      </c>
      <c r="HX75" t="s">
        <v>1526</v>
      </c>
      <c r="HZ75" t="s">
        <v>1316</v>
      </c>
      <c r="IA75" t="s">
        <v>1534</v>
      </c>
      <c r="IC75" t="s">
        <v>980</v>
      </c>
      <c r="IZ75" t="s">
        <v>1323</v>
      </c>
      <c r="JA75" t="s">
        <v>1495</v>
      </c>
      <c r="JB75" t="s">
        <v>1495</v>
      </c>
      <c r="JC75" t="s">
        <v>964</v>
      </c>
      <c r="JD75">
        <v>7157</v>
      </c>
      <c r="JE75" t="s">
        <v>1496</v>
      </c>
      <c r="JF75" t="s">
        <v>223</v>
      </c>
      <c r="JG75" t="s">
        <v>1497</v>
      </c>
      <c r="JI75">
        <v>1</v>
      </c>
    </row>
    <row r="76" spans="2:269" x14ac:dyDescent="0.25">
      <c r="C76" t="s">
        <v>268</v>
      </c>
      <c r="D76" t="s">
        <v>963</v>
      </c>
      <c r="E76" t="s">
        <v>964</v>
      </c>
      <c r="F76" t="s">
        <v>1005</v>
      </c>
      <c r="G76" t="s">
        <v>1006</v>
      </c>
      <c r="H76" t="s">
        <v>983</v>
      </c>
      <c r="I76" t="s">
        <v>984</v>
      </c>
      <c r="J76" t="s">
        <v>794</v>
      </c>
      <c r="L76">
        <v>3.13E-3</v>
      </c>
      <c r="M76">
        <v>7</v>
      </c>
      <c r="N76">
        <v>2238</v>
      </c>
      <c r="O76">
        <v>1</v>
      </c>
      <c r="P76">
        <v>1</v>
      </c>
      <c r="Q76">
        <v>3.5</v>
      </c>
      <c r="V76" t="s">
        <v>378</v>
      </c>
      <c r="X76" t="s">
        <v>411</v>
      </c>
      <c r="Y76" t="s">
        <v>670</v>
      </c>
      <c r="Z76" t="s">
        <v>284</v>
      </c>
      <c r="AA76" t="s">
        <v>973</v>
      </c>
      <c r="AB76" t="s">
        <v>974</v>
      </c>
      <c r="AC76">
        <v>0.53234999999999999</v>
      </c>
      <c r="AV76">
        <v>1</v>
      </c>
      <c r="CV76">
        <v>1</v>
      </c>
      <c r="CX76">
        <v>-0.86250000000000004</v>
      </c>
      <c r="DD76" t="s">
        <v>975</v>
      </c>
      <c r="DE76">
        <v>1</v>
      </c>
      <c r="DJ76" t="s">
        <v>672</v>
      </c>
      <c r="DK76" t="s">
        <v>581</v>
      </c>
      <c r="DO76">
        <v>1</v>
      </c>
      <c r="DS76">
        <v>1</v>
      </c>
      <c r="DV76">
        <v>1</v>
      </c>
      <c r="EX76">
        <v>191170</v>
      </c>
      <c r="EZ76">
        <v>7157</v>
      </c>
      <c r="FA76" t="s">
        <v>976</v>
      </c>
      <c r="FB76" t="s">
        <v>977</v>
      </c>
      <c r="GH76" t="s">
        <v>1527</v>
      </c>
      <c r="GX76">
        <v>17</v>
      </c>
      <c r="GY76">
        <v>7579522</v>
      </c>
      <c r="HA76" t="s">
        <v>1528</v>
      </c>
      <c r="HD76" t="s">
        <v>1528</v>
      </c>
      <c r="HE76">
        <v>7</v>
      </c>
      <c r="HF76">
        <v>2231</v>
      </c>
      <c r="HG76">
        <v>7</v>
      </c>
      <c r="HH76" t="s">
        <v>1529</v>
      </c>
      <c r="HI76" t="s">
        <v>253</v>
      </c>
      <c r="HJ76" t="s">
        <v>1530</v>
      </c>
      <c r="HK76" t="s">
        <v>1536</v>
      </c>
      <c r="HL76" t="s">
        <v>1537</v>
      </c>
      <c r="HM76" t="s">
        <v>253</v>
      </c>
      <c r="HN76" t="s">
        <v>1533</v>
      </c>
      <c r="HO76" t="s">
        <v>264</v>
      </c>
      <c r="HP76" t="s">
        <v>253</v>
      </c>
      <c r="HS76" t="s">
        <v>978</v>
      </c>
      <c r="HT76">
        <v>17</v>
      </c>
      <c r="HU76">
        <v>7579522</v>
      </c>
      <c r="HV76">
        <v>7579522</v>
      </c>
      <c r="HW76" t="s">
        <v>1315</v>
      </c>
      <c r="HX76" t="s">
        <v>1005</v>
      </c>
      <c r="HZ76" t="s">
        <v>1316</v>
      </c>
      <c r="IA76" t="s">
        <v>1534</v>
      </c>
      <c r="IB76" t="s">
        <v>1007</v>
      </c>
      <c r="IC76" t="s">
        <v>980</v>
      </c>
      <c r="IM76" t="s">
        <v>1509</v>
      </c>
      <c r="IZ76" t="s">
        <v>1323</v>
      </c>
      <c r="JA76" t="s">
        <v>1495</v>
      </c>
      <c r="JB76" t="s">
        <v>1495</v>
      </c>
      <c r="JC76" t="s">
        <v>964</v>
      </c>
      <c r="JD76">
        <v>7157</v>
      </c>
      <c r="JE76" t="s">
        <v>1496</v>
      </c>
      <c r="JF76" t="s">
        <v>223</v>
      </c>
      <c r="JG76" t="s">
        <v>1497</v>
      </c>
      <c r="JI76">
        <v>1</v>
      </c>
    </row>
    <row r="77" spans="2:269" x14ac:dyDescent="0.25">
      <c r="B77" t="s">
        <v>210</v>
      </c>
      <c r="C77" t="s">
        <v>268</v>
      </c>
      <c r="D77" t="s">
        <v>743</v>
      </c>
      <c r="E77" t="s">
        <v>744</v>
      </c>
      <c r="F77" t="s">
        <v>745</v>
      </c>
      <c r="G77" t="s">
        <v>746</v>
      </c>
      <c r="H77" t="s">
        <v>747</v>
      </c>
      <c r="I77" t="s">
        <v>748</v>
      </c>
      <c r="J77" t="s">
        <v>750</v>
      </c>
      <c r="L77">
        <v>1.176E-2</v>
      </c>
      <c r="M77">
        <v>19</v>
      </c>
      <c r="N77">
        <v>1616</v>
      </c>
      <c r="O77">
        <v>1</v>
      </c>
      <c r="P77">
        <v>6</v>
      </c>
      <c r="Q77">
        <v>4.8</v>
      </c>
      <c r="V77" t="s">
        <v>378</v>
      </c>
      <c r="X77" t="s">
        <v>411</v>
      </c>
      <c r="Y77" t="s">
        <v>223</v>
      </c>
      <c r="Z77" t="s">
        <v>229</v>
      </c>
      <c r="AA77" t="s">
        <v>754</v>
      </c>
      <c r="AB77" t="s">
        <v>755</v>
      </c>
      <c r="AC77">
        <v>0.89132999999999996</v>
      </c>
      <c r="AV77">
        <v>1</v>
      </c>
      <c r="AZ77" t="s">
        <v>596</v>
      </c>
      <c r="CX77">
        <v>8.5500000000000007E-2</v>
      </c>
      <c r="DD77" t="s">
        <v>756</v>
      </c>
      <c r="DE77">
        <v>1</v>
      </c>
      <c r="DJ77" t="s">
        <v>390</v>
      </c>
      <c r="DK77" t="s">
        <v>391</v>
      </c>
      <c r="DO77">
        <v>1</v>
      </c>
      <c r="DV77">
        <v>1</v>
      </c>
      <c r="EX77">
        <v>109091</v>
      </c>
      <c r="EZ77">
        <v>811</v>
      </c>
      <c r="FA77" t="s">
        <v>757</v>
      </c>
      <c r="FB77" t="s">
        <v>758</v>
      </c>
      <c r="FC77">
        <v>5.8999999999999997E-2</v>
      </c>
      <c r="FD77" t="s">
        <v>456</v>
      </c>
      <c r="FE77">
        <v>1</v>
      </c>
      <c r="FF77" t="s">
        <v>398</v>
      </c>
      <c r="FG77">
        <v>0.65</v>
      </c>
      <c r="FH77" t="s">
        <v>253</v>
      </c>
      <c r="FI77">
        <v>-0.82699999999999996</v>
      </c>
      <c r="FJ77" t="s">
        <v>456</v>
      </c>
      <c r="FK77">
        <v>0.17399999999999999</v>
      </c>
      <c r="FL77" t="s">
        <v>456</v>
      </c>
      <c r="FM77">
        <v>3.0449999999999999</v>
      </c>
      <c r="FN77" t="s">
        <v>503</v>
      </c>
      <c r="FO77">
        <v>-5.52</v>
      </c>
      <c r="FP77" t="s">
        <v>398</v>
      </c>
      <c r="FQ77">
        <v>0</v>
      </c>
      <c r="FR77" t="s">
        <v>398</v>
      </c>
      <c r="FS77">
        <v>4.9000000000000002E-2</v>
      </c>
      <c r="FT77" t="s">
        <v>398</v>
      </c>
      <c r="FU77">
        <v>0.98799999999999999</v>
      </c>
      <c r="FV77" t="s">
        <v>398</v>
      </c>
      <c r="FW77">
        <v>1.7000000000000001E-2</v>
      </c>
      <c r="FX77" t="s">
        <v>401</v>
      </c>
      <c r="FY77">
        <v>7.4999999999999997E-2</v>
      </c>
      <c r="FZ77" t="s">
        <v>401</v>
      </c>
      <c r="GA77">
        <v>0.61</v>
      </c>
      <c r="GB77">
        <v>3.391</v>
      </c>
      <c r="GC77">
        <v>23</v>
      </c>
      <c r="GD77">
        <v>5.13</v>
      </c>
      <c r="GE77">
        <v>7.2750000000000004</v>
      </c>
      <c r="GF77">
        <v>13.939</v>
      </c>
      <c r="GX77">
        <v>19</v>
      </c>
      <c r="GY77">
        <v>13051562</v>
      </c>
      <c r="HA77" t="s">
        <v>1539</v>
      </c>
      <c r="HD77" t="s">
        <v>1539</v>
      </c>
      <c r="HE77">
        <v>19</v>
      </c>
      <c r="HF77">
        <v>1597</v>
      </c>
      <c r="HG77">
        <v>19</v>
      </c>
      <c r="HH77" t="s">
        <v>1540</v>
      </c>
      <c r="HI77" t="s">
        <v>253</v>
      </c>
      <c r="HJ77" t="s">
        <v>1541</v>
      </c>
      <c r="HK77" t="s">
        <v>1542</v>
      </c>
      <c r="HL77" t="s">
        <v>1543</v>
      </c>
      <c r="HM77" t="s">
        <v>1544</v>
      </c>
      <c r="HN77" t="s">
        <v>1545</v>
      </c>
      <c r="HO77" t="s">
        <v>264</v>
      </c>
      <c r="HP77" t="s">
        <v>253</v>
      </c>
      <c r="HS77" t="s">
        <v>759</v>
      </c>
      <c r="HT77">
        <v>19</v>
      </c>
      <c r="HU77">
        <v>13051562</v>
      </c>
      <c r="HV77">
        <v>13051562</v>
      </c>
      <c r="HW77" t="s">
        <v>1315</v>
      </c>
      <c r="HX77" t="s">
        <v>745</v>
      </c>
      <c r="HZ77" t="s">
        <v>1368</v>
      </c>
      <c r="IA77" t="s">
        <v>1546</v>
      </c>
      <c r="IB77" t="s">
        <v>760</v>
      </c>
      <c r="IC77" t="s">
        <v>761</v>
      </c>
      <c r="IM77" t="s">
        <v>1547</v>
      </c>
      <c r="IZ77" t="s">
        <v>1323</v>
      </c>
      <c r="JA77" t="s">
        <v>1548</v>
      </c>
      <c r="JB77" t="s">
        <v>1549</v>
      </c>
      <c r="JC77" t="s">
        <v>744</v>
      </c>
      <c r="JD77">
        <v>811</v>
      </c>
      <c r="JE77" t="s">
        <v>1550</v>
      </c>
      <c r="JF77" t="s">
        <v>1551</v>
      </c>
      <c r="JG77" t="s">
        <v>1552</v>
      </c>
      <c r="JI77">
        <v>1</v>
      </c>
    </row>
    <row r="78" spans="2:269" x14ac:dyDescent="0.25">
      <c r="C78" t="s">
        <v>268</v>
      </c>
      <c r="D78" t="s">
        <v>743</v>
      </c>
      <c r="E78" t="s">
        <v>1553</v>
      </c>
      <c r="L78">
        <v>1.176E-2</v>
      </c>
      <c r="M78">
        <v>19</v>
      </c>
      <c r="N78">
        <v>1616</v>
      </c>
      <c r="O78">
        <v>1</v>
      </c>
      <c r="P78">
        <v>6</v>
      </c>
      <c r="Q78">
        <v>4.8</v>
      </c>
      <c r="V78" t="s">
        <v>378</v>
      </c>
      <c r="X78" t="s">
        <v>411</v>
      </c>
      <c r="Y78" t="s">
        <v>223</v>
      </c>
      <c r="AC78">
        <v>8.5070000000000007E-2</v>
      </c>
      <c r="AV78">
        <v>1</v>
      </c>
      <c r="AZ78" t="s">
        <v>596</v>
      </c>
      <c r="CX78">
        <v>8.5500000000000007E-2</v>
      </c>
      <c r="DJ78" t="s">
        <v>1554</v>
      </c>
      <c r="DK78" t="s">
        <v>421</v>
      </c>
      <c r="DO78">
        <v>1</v>
      </c>
      <c r="DV78">
        <v>1</v>
      </c>
      <c r="EZ78">
        <v>102466659</v>
      </c>
      <c r="FC78">
        <v>5.8999999999999997E-2</v>
      </c>
      <c r="FD78" t="s">
        <v>456</v>
      </c>
      <c r="FE78">
        <v>1</v>
      </c>
      <c r="FF78" t="s">
        <v>398</v>
      </c>
      <c r="FG78">
        <v>0.65</v>
      </c>
      <c r="FH78" t="s">
        <v>253</v>
      </c>
      <c r="FI78">
        <v>-0.82699999999999996</v>
      </c>
      <c r="FJ78" t="s">
        <v>456</v>
      </c>
      <c r="FK78">
        <v>0.17399999999999999</v>
      </c>
      <c r="FL78" t="s">
        <v>456</v>
      </c>
      <c r="FM78">
        <v>3.0449999999999999</v>
      </c>
      <c r="FN78" t="s">
        <v>503</v>
      </c>
      <c r="FO78">
        <v>-5.52</v>
      </c>
      <c r="FP78" t="s">
        <v>398</v>
      </c>
      <c r="FQ78">
        <v>0</v>
      </c>
      <c r="FR78" t="s">
        <v>398</v>
      </c>
      <c r="FS78">
        <v>4.9000000000000002E-2</v>
      </c>
      <c r="FT78" t="s">
        <v>398</v>
      </c>
      <c r="FU78">
        <v>0.98799999999999999</v>
      </c>
      <c r="FV78" t="s">
        <v>398</v>
      </c>
      <c r="FW78">
        <v>1.7000000000000001E-2</v>
      </c>
      <c r="FX78" t="s">
        <v>401</v>
      </c>
      <c r="FY78">
        <v>7.4999999999999997E-2</v>
      </c>
      <c r="FZ78" t="s">
        <v>401</v>
      </c>
      <c r="GA78">
        <v>0.61</v>
      </c>
      <c r="GB78">
        <v>3.391</v>
      </c>
      <c r="GC78">
        <v>23</v>
      </c>
      <c r="GD78">
        <v>5.13</v>
      </c>
      <c r="GE78">
        <v>7.2750000000000004</v>
      </c>
      <c r="GF78">
        <v>13.939</v>
      </c>
      <c r="GX78">
        <v>19</v>
      </c>
      <c r="GY78">
        <v>13051562</v>
      </c>
      <c r="HA78" t="s">
        <v>1539</v>
      </c>
      <c r="HD78" t="s">
        <v>1539</v>
      </c>
      <c r="HE78">
        <v>19</v>
      </c>
      <c r="HF78">
        <v>1597</v>
      </c>
      <c r="HG78">
        <v>19</v>
      </c>
      <c r="HH78" t="s">
        <v>1540</v>
      </c>
      <c r="HI78" t="s">
        <v>253</v>
      </c>
      <c r="HO78" t="s">
        <v>264</v>
      </c>
      <c r="HP78" t="s">
        <v>253</v>
      </c>
      <c r="HS78" t="s">
        <v>759</v>
      </c>
      <c r="HT78">
        <v>19</v>
      </c>
      <c r="HU78">
        <v>13051562</v>
      </c>
      <c r="HV78">
        <v>13051562</v>
      </c>
      <c r="HW78" t="s">
        <v>1315</v>
      </c>
      <c r="HX78" t="s">
        <v>1555</v>
      </c>
      <c r="HZ78" t="s">
        <v>1368</v>
      </c>
      <c r="IA78" t="s">
        <v>1546</v>
      </c>
      <c r="IC78" t="s">
        <v>761</v>
      </c>
      <c r="IZ78" t="s">
        <v>1323</v>
      </c>
      <c r="JI78">
        <v>1</v>
      </c>
    </row>
    <row r="79" spans="2:269" x14ac:dyDescent="0.25">
      <c r="B79" t="s">
        <v>210</v>
      </c>
      <c r="C79" t="s">
        <v>401</v>
      </c>
      <c r="D79" t="s">
        <v>1556</v>
      </c>
      <c r="E79" t="s">
        <v>1557</v>
      </c>
      <c r="F79" t="s">
        <v>1558</v>
      </c>
      <c r="G79" t="s">
        <v>1559</v>
      </c>
      <c r="H79" t="s">
        <v>1560</v>
      </c>
      <c r="I79" t="s">
        <v>1561</v>
      </c>
      <c r="J79" t="s">
        <v>1562</v>
      </c>
      <c r="L79">
        <v>0.99663000000000002</v>
      </c>
      <c r="M79">
        <v>1183</v>
      </c>
      <c r="N79">
        <v>1187</v>
      </c>
      <c r="O79">
        <v>36</v>
      </c>
      <c r="P79">
        <v>735</v>
      </c>
      <c r="Q79">
        <v>398.9</v>
      </c>
      <c r="V79" t="s">
        <v>359</v>
      </c>
      <c r="W79" t="s">
        <v>1563</v>
      </c>
      <c r="X79" t="s">
        <v>223</v>
      </c>
      <c r="Y79" t="s">
        <v>1293</v>
      </c>
      <c r="Z79" t="s">
        <v>284</v>
      </c>
      <c r="AA79" t="s">
        <v>1564</v>
      </c>
      <c r="AB79" t="s">
        <v>1565</v>
      </c>
      <c r="AC79">
        <v>7.9000000000000001E-4</v>
      </c>
      <c r="AE79">
        <v>1</v>
      </c>
      <c r="AG79" t="s">
        <v>1566</v>
      </c>
      <c r="AH79" t="s">
        <v>1567</v>
      </c>
      <c r="AI79" t="s">
        <v>1568</v>
      </c>
      <c r="AT79">
        <v>1</v>
      </c>
      <c r="AW79">
        <v>1</v>
      </c>
      <c r="BA79">
        <v>1</v>
      </c>
      <c r="BB79">
        <v>1</v>
      </c>
      <c r="BC79">
        <v>1</v>
      </c>
      <c r="BD79">
        <v>0.99</v>
      </c>
      <c r="BE79">
        <v>1</v>
      </c>
      <c r="BF79">
        <v>1</v>
      </c>
      <c r="BG79">
        <v>1</v>
      </c>
      <c r="BH79">
        <v>0.99950000000000006</v>
      </c>
      <c r="BI79">
        <v>1</v>
      </c>
      <c r="BJ79">
        <v>0.99450000000000005</v>
      </c>
      <c r="BK79">
        <v>0.99970000000000003</v>
      </c>
      <c r="BL79">
        <v>1</v>
      </c>
      <c r="BM79">
        <v>1</v>
      </c>
      <c r="BN79">
        <v>1</v>
      </c>
      <c r="BO79">
        <v>1</v>
      </c>
      <c r="BP79">
        <v>1</v>
      </c>
      <c r="BQ79">
        <v>1</v>
      </c>
      <c r="BR79">
        <v>1</v>
      </c>
      <c r="BS79">
        <v>0.99960000000000004</v>
      </c>
      <c r="BT79">
        <v>0.99450000000000005</v>
      </c>
      <c r="BU79">
        <v>0.99990000000000001</v>
      </c>
      <c r="BV79">
        <v>1</v>
      </c>
      <c r="BW79">
        <v>1</v>
      </c>
      <c r="BX79">
        <v>1</v>
      </c>
      <c r="BY79">
        <v>1</v>
      </c>
      <c r="BZ79">
        <v>0.99960000000000004</v>
      </c>
      <c r="CA79">
        <v>1</v>
      </c>
      <c r="CB79">
        <v>0.99850000000000005</v>
      </c>
      <c r="CC79">
        <v>0.99480000000000002</v>
      </c>
      <c r="CD79">
        <v>1</v>
      </c>
      <c r="CE79">
        <v>1</v>
      </c>
      <c r="CF79">
        <v>1</v>
      </c>
      <c r="CG79">
        <v>1</v>
      </c>
      <c r="CH79">
        <v>1</v>
      </c>
      <c r="CI79">
        <v>1</v>
      </c>
      <c r="CV79">
        <v>1</v>
      </c>
      <c r="CX79">
        <v>1.3955</v>
      </c>
      <c r="DD79" t="s">
        <v>1569</v>
      </c>
      <c r="DE79">
        <v>1</v>
      </c>
      <c r="DJ79" t="s">
        <v>672</v>
      </c>
      <c r="DK79" t="s">
        <v>581</v>
      </c>
      <c r="DQ79">
        <v>1</v>
      </c>
      <c r="DS79">
        <v>2</v>
      </c>
      <c r="DW79">
        <v>1</v>
      </c>
      <c r="DX79">
        <v>1</v>
      </c>
      <c r="DZ79" t="s">
        <v>1570</v>
      </c>
      <c r="EA79" t="s">
        <v>1571</v>
      </c>
      <c r="EB79" t="s">
        <v>1572</v>
      </c>
      <c r="EC79" t="s">
        <v>1573</v>
      </c>
      <c r="ED79" t="s">
        <v>1574</v>
      </c>
      <c r="EE79" t="s">
        <v>1575</v>
      </c>
      <c r="EF79" t="s">
        <v>1576</v>
      </c>
      <c r="EG79" t="s">
        <v>1577</v>
      </c>
      <c r="EX79">
        <v>190070</v>
      </c>
      <c r="EY79" t="s">
        <v>1578</v>
      </c>
      <c r="EZ79">
        <v>3845</v>
      </c>
      <c r="FA79" t="s">
        <v>1579</v>
      </c>
      <c r="FB79" t="s">
        <v>1580</v>
      </c>
      <c r="GH79" t="s">
        <v>1581</v>
      </c>
      <c r="GI79" t="s">
        <v>1563</v>
      </c>
      <c r="GJ79" t="s">
        <v>1563</v>
      </c>
      <c r="GK79" t="s">
        <v>1306</v>
      </c>
      <c r="GU79">
        <v>0.99</v>
      </c>
      <c r="GV79">
        <v>1</v>
      </c>
      <c r="GX79">
        <v>12</v>
      </c>
      <c r="GY79">
        <v>25368462</v>
      </c>
      <c r="HA79" t="s">
        <v>1582</v>
      </c>
      <c r="HD79" t="s">
        <v>1582</v>
      </c>
      <c r="HE79">
        <v>1183</v>
      </c>
      <c r="HF79">
        <v>4</v>
      </c>
      <c r="HG79">
        <v>1183</v>
      </c>
      <c r="HH79" t="s">
        <v>1583</v>
      </c>
      <c r="HI79" t="s">
        <v>253</v>
      </c>
      <c r="HJ79" t="s">
        <v>1584</v>
      </c>
      <c r="HK79" t="s">
        <v>1585</v>
      </c>
      <c r="HL79" t="s">
        <v>1586</v>
      </c>
      <c r="HM79" t="s">
        <v>1469</v>
      </c>
      <c r="HN79" t="s">
        <v>1587</v>
      </c>
      <c r="HO79" t="s">
        <v>402</v>
      </c>
      <c r="HP79" t="s">
        <v>253</v>
      </c>
      <c r="HS79" t="s">
        <v>1588</v>
      </c>
      <c r="HT79">
        <v>12</v>
      </c>
      <c r="HU79">
        <v>25368462</v>
      </c>
      <c r="HV79">
        <v>25368462</v>
      </c>
      <c r="HW79" t="s">
        <v>1315</v>
      </c>
      <c r="HX79" t="s">
        <v>1558</v>
      </c>
      <c r="HZ79" t="s">
        <v>1316</v>
      </c>
      <c r="IA79" t="s">
        <v>1589</v>
      </c>
      <c r="IB79" t="s">
        <v>1590</v>
      </c>
      <c r="IC79" t="s">
        <v>1591</v>
      </c>
      <c r="ID79" t="s">
        <v>1592</v>
      </c>
      <c r="IE79" t="s">
        <v>1593</v>
      </c>
      <c r="IM79" t="s">
        <v>1594</v>
      </c>
      <c r="IN79">
        <v>1</v>
      </c>
      <c r="IO79">
        <v>1</v>
      </c>
      <c r="IP79">
        <v>0.99</v>
      </c>
      <c r="IQ79">
        <v>1</v>
      </c>
      <c r="IR79">
        <v>1</v>
      </c>
      <c r="IS79">
        <v>1</v>
      </c>
      <c r="IT79">
        <v>1</v>
      </c>
      <c r="IU79">
        <v>1</v>
      </c>
      <c r="IV79">
        <v>1</v>
      </c>
      <c r="IW79" t="s">
        <v>1595</v>
      </c>
      <c r="IX79" t="s">
        <v>1596</v>
      </c>
      <c r="IY79" t="s">
        <v>1597</v>
      </c>
      <c r="IZ79" t="s">
        <v>1323</v>
      </c>
      <c r="JA79" t="s">
        <v>1598</v>
      </c>
      <c r="JB79" t="s">
        <v>1598</v>
      </c>
      <c r="JC79" t="s">
        <v>1557</v>
      </c>
      <c r="JD79">
        <v>3845</v>
      </c>
      <c r="JE79" t="s">
        <v>1599</v>
      </c>
      <c r="JF79" t="s">
        <v>1600</v>
      </c>
      <c r="JG79" t="s">
        <v>1601</v>
      </c>
      <c r="JI79">
        <v>8</v>
      </c>
    </row>
    <row r="80" spans="2:269" x14ac:dyDescent="0.25">
      <c r="C80" t="s">
        <v>401</v>
      </c>
      <c r="D80" t="s">
        <v>1556</v>
      </c>
      <c r="E80" t="s">
        <v>1557</v>
      </c>
      <c r="F80" t="s">
        <v>1602</v>
      </c>
      <c r="G80" t="s">
        <v>1603</v>
      </c>
      <c r="H80" t="s">
        <v>1560</v>
      </c>
      <c r="I80" t="s">
        <v>1561</v>
      </c>
      <c r="J80" t="s">
        <v>1562</v>
      </c>
      <c r="L80">
        <v>0.99663000000000002</v>
      </c>
      <c r="M80">
        <v>1183</v>
      </c>
      <c r="N80">
        <v>1187</v>
      </c>
      <c r="O80">
        <v>36</v>
      </c>
      <c r="P80">
        <v>735</v>
      </c>
      <c r="Q80">
        <v>398.9</v>
      </c>
      <c r="V80" t="s">
        <v>359</v>
      </c>
      <c r="W80" t="s">
        <v>1563</v>
      </c>
      <c r="X80" t="s">
        <v>223</v>
      </c>
      <c r="Y80" t="s">
        <v>1293</v>
      </c>
      <c r="Z80" t="s">
        <v>284</v>
      </c>
      <c r="AA80" t="s">
        <v>1564</v>
      </c>
      <c r="AB80" t="s">
        <v>1565</v>
      </c>
      <c r="AC80">
        <v>7.9000000000000001E-4</v>
      </c>
      <c r="AE80">
        <v>1</v>
      </c>
      <c r="AG80" t="s">
        <v>1566</v>
      </c>
      <c r="AH80" t="s">
        <v>1567</v>
      </c>
      <c r="AI80" t="s">
        <v>1568</v>
      </c>
      <c r="AT80">
        <v>1</v>
      </c>
      <c r="AW80">
        <v>1</v>
      </c>
      <c r="BA80">
        <v>1</v>
      </c>
      <c r="BB80">
        <v>1</v>
      </c>
      <c r="BC80">
        <v>1</v>
      </c>
      <c r="BD80">
        <v>0.99</v>
      </c>
      <c r="BE80">
        <v>1</v>
      </c>
      <c r="BF80">
        <v>1</v>
      </c>
      <c r="BG80">
        <v>1</v>
      </c>
      <c r="BH80">
        <v>0.99950000000000006</v>
      </c>
      <c r="BI80">
        <v>1</v>
      </c>
      <c r="BJ80">
        <v>0.99450000000000005</v>
      </c>
      <c r="BK80">
        <v>0.99970000000000003</v>
      </c>
      <c r="BL80">
        <v>1</v>
      </c>
      <c r="BM80">
        <v>1</v>
      </c>
      <c r="BN80">
        <v>1</v>
      </c>
      <c r="BO80">
        <v>1</v>
      </c>
      <c r="BP80">
        <v>1</v>
      </c>
      <c r="BQ80">
        <v>1</v>
      </c>
      <c r="BR80">
        <v>1</v>
      </c>
      <c r="BS80">
        <v>0.99960000000000004</v>
      </c>
      <c r="BT80">
        <v>0.99450000000000005</v>
      </c>
      <c r="BU80">
        <v>0.99990000000000001</v>
      </c>
      <c r="BV80">
        <v>1</v>
      </c>
      <c r="BW80">
        <v>1</v>
      </c>
      <c r="BX80">
        <v>1</v>
      </c>
      <c r="BY80">
        <v>1</v>
      </c>
      <c r="BZ80">
        <v>0.99960000000000004</v>
      </c>
      <c r="CA80">
        <v>1</v>
      </c>
      <c r="CB80">
        <v>0.99850000000000005</v>
      </c>
      <c r="CC80">
        <v>0.99480000000000002</v>
      </c>
      <c r="CD80">
        <v>1</v>
      </c>
      <c r="CE80">
        <v>1</v>
      </c>
      <c r="CF80">
        <v>1</v>
      </c>
      <c r="CG80">
        <v>1</v>
      </c>
      <c r="CH80">
        <v>1</v>
      </c>
      <c r="CI80">
        <v>1</v>
      </c>
      <c r="CV80">
        <v>1</v>
      </c>
      <c r="CX80">
        <v>1.3955</v>
      </c>
      <c r="DJ80" t="s">
        <v>672</v>
      </c>
      <c r="DK80" t="s">
        <v>581</v>
      </c>
      <c r="DQ80">
        <v>1</v>
      </c>
      <c r="DS80">
        <v>2</v>
      </c>
      <c r="DW80">
        <v>1</v>
      </c>
      <c r="DX80">
        <v>1</v>
      </c>
      <c r="DZ80" t="s">
        <v>1570</v>
      </c>
      <c r="EA80" t="s">
        <v>1571</v>
      </c>
      <c r="EB80" t="s">
        <v>1572</v>
      </c>
      <c r="EC80" t="s">
        <v>1573</v>
      </c>
      <c r="ED80" t="s">
        <v>1574</v>
      </c>
      <c r="EE80" t="s">
        <v>1575</v>
      </c>
      <c r="EF80" t="s">
        <v>1576</v>
      </c>
      <c r="EG80" t="s">
        <v>1577</v>
      </c>
      <c r="EX80">
        <v>190070</v>
      </c>
      <c r="EY80" t="s">
        <v>1578</v>
      </c>
      <c r="EZ80">
        <v>3845</v>
      </c>
      <c r="FA80" t="s">
        <v>1579</v>
      </c>
      <c r="FB80" t="s">
        <v>1580</v>
      </c>
      <c r="GH80" t="s">
        <v>1581</v>
      </c>
      <c r="GI80" t="s">
        <v>1563</v>
      </c>
      <c r="GJ80" t="s">
        <v>1563</v>
      </c>
      <c r="GK80" t="s">
        <v>1306</v>
      </c>
      <c r="GU80">
        <v>0.99</v>
      </c>
      <c r="GV80">
        <v>1</v>
      </c>
      <c r="GX80">
        <v>12</v>
      </c>
      <c r="GY80">
        <v>25368462</v>
      </c>
      <c r="HA80" t="s">
        <v>1582</v>
      </c>
      <c r="HD80" t="s">
        <v>1582</v>
      </c>
      <c r="HE80">
        <v>1183</v>
      </c>
      <c r="HF80">
        <v>4</v>
      </c>
      <c r="HG80">
        <v>1183</v>
      </c>
      <c r="HH80" t="s">
        <v>1583</v>
      </c>
      <c r="HI80" t="s">
        <v>253</v>
      </c>
      <c r="HJ80" t="s">
        <v>1604</v>
      </c>
      <c r="HK80" t="s">
        <v>1585</v>
      </c>
      <c r="HL80" t="s">
        <v>1586</v>
      </c>
      <c r="HM80" t="s">
        <v>1469</v>
      </c>
      <c r="HN80" t="s">
        <v>1587</v>
      </c>
      <c r="HO80" t="s">
        <v>402</v>
      </c>
      <c r="HP80" t="s">
        <v>253</v>
      </c>
      <c r="HS80" t="s">
        <v>1588</v>
      </c>
      <c r="HT80">
        <v>12</v>
      </c>
      <c r="HU80">
        <v>25368462</v>
      </c>
      <c r="HV80">
        <v>25368462</v>
      </c>
      <c r="HW80" t="s">
        <v>1315</v>
      </c>
      <c r="HX80" t="s">
        <v>1602</v>
      </c>
      <c r="HZ80" t="s">
        <v>1316</v>
      </c>
      <c r="IA80" t="s">
        <v>1589</v>
      </c>
      <c r="IB80" t="s">
        <v>1605</v>
      </c>
      <c r="IC80" t="s">
        <v>1591</v>
      </c>
      <c r="ID80" t="s">
        <v>1592</v>
      </c>
      <c r="IE80" t="s">
        <v>1593</v>
      </c>
      <c r="IM80" t="s">
        <v>1606</v>
      </c>
      <c r="IN80">
        <v>1</v>
      </c>
      <c r="IO80">
        <v>1</v>
      </c>
      <c r="IP80">
        <v>0.99</v>
      </c>
      <c r="IQ80">
        <v>1</v>
      </c>
      <c r="IR80">
        <v>1</v>
      </c>
      <c r="IS80">
        <v>1</v>
      </c>
      <c r="IT80">
        <v>1</v>
      </c>
      <c r="IU80">
        <v>1</v>
      </c>
      <c r="IV80">
        <v>1</v>
      </c>
      <c r="IW80" t="s">
        <v>1595</v>
      </c>
      <c r="IX80" t="s">
        <v>1596</v>
      </c>
      <c r="IY80" t="s">
        <v>1597</v>
      </c>
      <c r="IZ80" t="s">
        <v>1323</v>
      </c>
      <c r="JA80" t="s">
        <v>1598</v>
      </c>
      <c r="JB80" t="s">
        <v>1598</v>
      </c>
      <c r="JC80" t="s">
        <v>1557</v>
      </c>
      <c r="JD80">
        <v>3845</v>
      </c>
      <c r="JE80" t="s">
        <v>1599</v>
      </c>
      <c r="JF80" t="s">
        <v>1600</v>
      </c>
      <c r="JG80" t="s">
        <v>1601</v>
      </c>
      <c r="JI80">
        <v>8</v>
      </c>
    </row>
    <row r="81" spans="2:269" x14ac:dyDescent="0.25">
      <c r="C81" t="s">
        <v>401</v>
      </c>
      <c r="D81" t="s">
        <v>1556</v>
      </c>
      <c r="E81" t="s">
        <v>1557</v>
      </c>
      <c r="F81" t="s">
        <v>1607</v>
      </c>
      <c r="H81" t="s">
        <v>1608</v>
      </c>
      <c r="K81" t="s">
        <v>1609</v>
      </c>
      <c r="L81">
        <v>0.99663000000000002</v>
      </c>
      <c r="M81">
        <v>1183</v>
      </c>
      <c r="N81">
        <v>1187</v>
      </c>
      <c r="O81">
        <v>36</v>
      </c>
      <c r="P81">
        <v>735</v>
      </c>
      <c r="Q81">
        <v>398.9</v>
      </c>
      <c r="V81" t="s">
        <v>359</v>
      </c>
      <c r="W81" t="s">
        <v>1563</v>
      </c>
      <c r="X81" t="s">
        <v>223</v>
      </c>
      <c r="Y81" t="s">
        <v>1334</v>
      </c>
      <c r="Z81" t="s">
        <v>284</v>
      </c>
      <c r="AA81" t="s">
        <v>1564</v>
      </c>
      <c r="AB81" t="s">
        <v>1565</v>
      </c>
      <c r="AC81">
        <v>7.9000000000000001E-4</v>
      </c>
      <c r="AE81">
        <v>1</v>
      </c>
      <c r="AG81" t="s">
        <v>1566</v>
      </c>
      <c r="AH81" t="s">
        <v>1567</v>
      </c>
      <c r="AI81" t="s">
        <v>1568</v>
      </c>
      <c r="AT81">
        <v>1</v>
      </c>
      <c r="AW81">
        <v>1</v>
      </c>
      <c r="BA81">
        <v>1</v>
      </c>
      <c r="BB81">
        <v>1</v>
      </c>
      <c r="BC81">
        <v>1</v>
      </c>
      <c r="BD81">
        <v>0.99</v>
      </c>
      <c r="BE81">
        <v>1</v>
      </c>
      <c r="BF81">
        <v>1</v>
      </c>
      <c r="BG81">
        <v>1</v>
      </c>
      <c r="BH81">
        <v>0.99950000000000006</v>
      </c>
      <c r="BI81">
        <v>1</v>
      </c>
      <c r="BJ81">
        <v>0.99450000000000005</v>
      </c>
      <c r="BK81">
        <v>0.99970000000000003</v>
      </c>
      <c r="BL81">
        <v>1</v>
      </c>
      <c r="BM81">
        <v>1</v>
      </c>
      <c r="BN81">
        <v>1</v>
      </c>
      <c r="BO81">
        <v>1</v>
      </c>
      <c r="BP81">
        <v>1</v>
      </c>
      <c r="BQ81">
        <v>1</v>
      </c>
      <c r="BR81">
        <v>1</v>
      </c>
      <c r="BS81">
        <v>0.99960000000000004</v>
      </c>
      <c r="BT81">
        <v>0.99450000000000005</v>
      </c>
      <c r="BU81">
        <v>0.99990000000000001</v>
      </c>
      <c r="BV81">
        <v>1</v>
      </c>
      <c r="BW81">
        <v>1</v>
      </c>
      <c r="BX81">
        <v>1</v>
      </c>
      <c r="BY81">
        <v>1</v>
      </c>
      <c r="BZ81">
        <v>0.99960000000000004</v>
      </c>
      <c r="CA81">
        <v>1</v>
      </c>
      <c r="CB81">
        <v>0.99850000000000005</v>
      </c>
      <c r="CC81">
        <v>0.99480000000000002</v>
      </c>
      <c r="CD81">
        <v>1</v>
      </c>
      <c r="CE81">
        <v>1</v>
      </c>
      <c r="CF81">
        <v>1</v>
      </c>
      <c r="CG81">
        <v>1</v>
      </c>
      <c r="CH81">
        <v>1</v>
      </c>
      <c r="CI81">
        <v>1</v>
      </c>
      <c r="CX81">
        <v>1.3955</v>
      </c>
      <c r="DA81">
        <v>-5617</v>
      </c>
      <c r="DJ81" t="s">
        <v>420</v>
      </c>
      <c r="DK81" t="s">
        <v>421</v>
      </c>
      <c r="DQ81">
        <v>1</v>
      </c>
      <c r="DS81">
        <v>1</v>
      </c>
      <c r="DX81">
        <v>1</v>
      </c>
      <c r="DZ81" t="s">
        <v>1570</v>
      </c>
      <c r="EA81" t="s">
        <v>1571</v>
      </c>
      <c r="EB81" t="s">
        <v>1572</v>
      </c>
      <c r="EC81" t="s">
        <v>1573</v>
      </c>
      <c r="ED81" t="s">
        <v>1574</v>
      </c>
      <c r="EE81" t="s">
        <v>1575</v>
      </c>
      <c r="EF81" t="s">
        <v>1576</v>
      </c>
      <c r="EG81" t="s">
        <v>1577</v>
      </c>
      <c r="EX81">
        <v>190070</v>
      </c>
      <c r="EY81" t="s">
        <v>1578</v>
      </c>
      <c r="EZ81">
        <v>3845</v>
      </c>
      <c r="FA81" t="s">
        <v>1579</v>
      </c>
      <c r="FB81" t="s">
        <v>1580</v>
      </c>
      <c r="GH81" t="s">
        <v>1581</v>
      </c>
      <c r="GI81" t="s">
        <v>1563</v>
      </c>
      <c r="GJ81" t="s">
        <v>1563</v>
      </c>
      <c r="GK81" t="s">
        <v>1306</v>
      </c>
      <c r="GU81">
        <v>0.99</v>
      </c>
      <c r="GV81">
        <v>1</v>
      </c>
      <c r="GX81">
        <v>12</v>
      </c>
      <c r="GY81">
        <v>25368462</v>
      </c>
      <c r="HA81" t="s">
        <v>1582</v>
      </c>
      <c r="HD81" t="s">
        <v>1582</v>
      </c>
      <c r="HE81">
        <v>1183</v>
      </c>
      <c r="HF81">
        <v>4</v>
      </c>
      <c r="HG81">
        <v>1183</v>
      </c>
      <c r="HH81" t="s">
        <v>1583</v>
      </c>
      <c r="HI81" t="s">
        <v>253</v>
      </c>
      <c r="HO81" t="s">
        <v>402</v>
      </c>
      <c r="HP81" t="s">
        <v>253</v>
      </c>
      <c r="HS81" t="s">
        <v>1588</v>
      </c>
      <c r="HT81">
        <v>12</v>
      </c>
      <c r="HU81">
        <v>25368462</v>
      </c>
      <c r="HV81">
        <v>25368462</v>
      </c>
      <c r="HW81" t="s">
        <v>1315</v>
      </c>
      <c r="HX81" t="s">
        <v>1607</v>
      </c>
      <c r="HZ81" t="s">
        <v>1316</v>
      </c>
      <c r="IA81" t="s">
        <v>1589</v>
      </c>
      <c r="IC81" t="s">
        <v>1591</v>
      </c>
      <c r="ID81" t="s">
        <v>1592</v>
      </c>
      <c r="IE81" t="s">
        <v>1593</v>
      </c>
      <c r="IM81" t="s">
        <v>1610</v>
      </c>
      <c r="IN81">
        <v>1</v>
      </c>
      <c r="IO81">
        <v>1</v>
      </c>
      <c r="IP81">
        <v>0.99</v>
      </c>
      <c r="IQ81">
        <v>1</v>
      </c>
      <c r="IR81">
        <v>1</v>
      </c>
      <c r="IS81">
        <v>1</v>
      </c>
      <c r="IT81">
        <v>1</v>
      </c>
      <c r="IU81">
        <v>1</v>
      </c>
      <c r="IV81">
        <v>1</v>
      </c>
      <c r="IW81" t="s">
        <v>1595</v>
      </c>
      <c r="IX81" t="s">
        <v>1596</v>
      </c>
      <c r="IY81" t="s">
        <v>1597</v>
      </c>
      <c r="IZ81" t="s">
        <v>1323</v>
      </c>
      <c r="JA81" t="s">
        <v>1598</v>
      </c>
      <c r="JB81" t="s">
        <v>1598</v>
      </c>
      <c r="JC81" t="s">
        <v>1557</v>
      </c>
      <c r="JD81">
        <v>3845</v>
      </c>
      <c r="JE81" t="s">
        <v>1599</v>
      </c>
      <c r="JF81" t="s">
        <v>1600</v>
      </c>
      <c r="JG81" t="s">
        <v>1601</v>
      </c>
      <c r="JI81">
        <v>8</v>
      </c>
    </row>
    <row r="82" spans="2:269" x14ac:dyDescent="0.25">
      <c r="C82" t="s">
        <v>401</v>
      </c>
      <c r="D82" t="s">
        <v>1556</v>
      </c>
      <c r="E82" t="s">
        <v>1557</v>
      </c>
      <c r="F82" t="s">
        <v>1611</v>
      </c>
      <c r="H82" t="s">
        <v>1608</v>
      </c>
      <c r="K82" t="s">
        <v>1609</v>
      </c>
      <c r="L82">
        <v>0.99663000000000002</v>
      </c>
      <c r="M82">
        <v>1183</v>
      </c>
      <c r="N82">
        <v>1187</v>
      </c>
      <c r="O82">
        <v>36</v>
      </c>
      <c r="P82">
        <v>735</v>
      </c>
      <c r="Q82">
        <v>398.9</v>
      </c>
      <c r="V82" t="s">
        <v>359</v>
      </c>
      <c r="W82" t="s">
        <v>1563</v>
      </c>
      <c r="X82" t="s">
        <v>223</v>
      </c>
      <c r="Y82" t="s">
        <v>1334</v>
      </c>
      <c r="Z82" t="s">
        <v>284</v>
      </c>
      <c r="AA82" t="s">
        <v>1564</v>
      </c>
      <c r="AB82" t="s">
        <v>1565</v>
      </c>
      <c r="AC82">
        <v>7.9000000000000001E-4</v>
      </c>
      <c r="AE82">
        <v>1</v>
      </c>
      <c r="AG82" t="s">
        <v>1566</v>
      </c>
      <c r="AH82" t="s">
        <v>1567</v>
      </c>
      <c r="AI82" t="s">
        <v>1568</v>
      </c>
      <c r="AT82">
        <v>1</v>
      </c>
      <c r="AW82">
        <v>1</v>
      </c>
      <c r="BA82">
        <v>1</v>
      </c>
      <c r="BB82">
        <v>1</v>
      </c>
      <c r="BC82">
        <v>1</v>
      </c>
      <c r="BD82">
        <v>0.99</v>
      </c>
      <c r="BE82">
        <v>1</v>
      </c>
      <c r="BF82">
        <v>1</v>
      </c>
      <c r="BG82">
        <v>1</v>
      </c>
      <c r="BH82">
        <v>0.99950000000000006</v>
      </c>
      <c r="BI82">
        <v>1</v>
      </c>
      <c r="BJ82">
        <v>0.99450000000000005</v>
      </c>
      <c r="BK82">
        <v>0.99970000000000003</v>
      </c>
      <c r="BL82">
        <v>1</v>
      </c>
      <c r="BM82">
        <v>1</v>
      </c>
      <c r="BN82">
        <v>1</v>
      </c>
      <c r="BO82">
        <v>1</v>
      </c>
      <c r="BP82">
        <v>1</v>
      </c>
      <c r="BQ82">
        <v>1</v>
      </c>
      <c r="BR82">
        <v>1</v>
      </c>
      <c r="BS82">
        <v>0.99960000000000004</v>
      </c>
      <c r="BT82">
        <v>0.99450000000000005</v>
      </c>
      <c r="BU82">
        <v>0.99990000000000001</v>
      </c>
      <c r="BV82">
        <v>1</v>
      </c>
      <c r="BW82">
        <v>1</v>
      </c>
      <c r="BX82">
        <v>1</v>
      </c>
      <c r="BY82">
        <v>1</v>
      </c>
      <c r="BZ82">
        <v>0.99960000000000004</v>
      </c>
      <c r="CA82">
        <v>1</v>
      </c>
      <c r="CB82">
        <v>0.99850000000000005</v>
      </c>
      <c r="CC82">
        <v>0.99480000000000002</v>
      </c>
      <c r="CD82">
        <v>1</v>
      </c>
      <c r="CE82">
        <v>1</v>
      </c>
      <c r="CF82">
        <v>1</v>
      </c>
      <c r="CG82">
        <v>1</v>
      </c>
      <c r="CH82">
        <v>1</v>
      </c>
      <c r="CI82">
        <v>1</v>
      </c>
      <c r="CX82">
        <v>1.3955</v>
      </c>
      <c r="DA82">
        <v>-5617</v>
      </c>
      <c r="DJ82" t="s">
        <v>420</v>
      </c>
      <c r="DK82" t="s">
        <v>421</v>
      </c>
      <c r="DQ82">
        <v>1</v>
      </c>
      <c r="DS82">
        <v>1</v>
      </c>
      <c r="DX82">
        <v>1</v>
      </c>
      <c r="DZ82" t="s">
        <v>1570</v>
      </c>
      <c r="EA82" t="s">
        <v>1571</v>
      </c>
      <c r="EB82" t="s">
        <v>1572</v>
      </c>
      <c r="EC82" t="s">
        <v>1573</v>
      </c>
      <c r="ED82" t="s">
        <v>1574</v>
      </c>
      <c r="EE82" t="s">
        <v>1575</v>
      </c>
      <c r="EF82" t="s">
        <v>1576</v>
      </c>
      <c r="EG82" t="s">
        <v>1577</v>
      </c>
      <c r="EX82">
        <v>190070</v>
      </c>
      <c r="EY82" t="s">
        <v>1578</v>
      </c>
      <c r="EZ82">
        <v>3845</v>
      </c>
      <c r="FA82" t="s">
        <v>1579</v>
      </c>
      <c r="FB82" t="s">
        <v>1580</v>
      </c>
      <c r="GH82" t="s">
        <v>1581</v>
      </c>
      <c r="GI82" t="s">
        <v>1563</v>
      </c>
      <c r="GJ82" t="s">
        <v>1563</v>
      </c>
      <c r="GK82" t="s">
        <v>1306</v>
      </c>
      <c r="GU82">
        <v>0.99</v>
      </c>
      <c r="GV82">
        <v>1</v>
      </c>
      <c r="GX82">
        <v>12</v>
      </c>
      <c r="GY82">
        <v>25368462</v>
      </c>
      <c r="HA82" t="s">
        <v>1582</v>
      </c>
      <c r="HD82" t="s">
        <v>1582</v>
      </c>
      <c r="HE82">
        <v>1183</v>
      </c>
      <c r="HF82">
        <v>4</v>
      </c>
      <c r="HG82">
        <v>1183</v>
      </c>
      <c r="HH82" t="s">
        <v>1583</v>
      </c>
      <c r="HI82" t="s">
        <v>253</v>
      </c>
      <c r="HO82" t="s">
        <v>402</v>
      </c>
      <c r="HP82" t="s">
        <v>253</v>
      </c>
      <c r="HS82" t="s">
        <v>1588</v>
      </c>
      <c r="HT82">
        <v>12</v>
      </c>
      <c r="HU82">
        <v>25368462</v>
      </c>
      <c r="HV82">
        <v>25368462</v>
      </c>
      <c r="HW82" t="s">
        <v>1315</v>
      </c>
      <c r="HX82" t="s">
        <v>1611</v>
      </c>
      <c r="HZ82" t="s">
        <v>1316</v>
      </c>
      <c r="IA82" t="s">
        <v>1589</v>
      </c>
      <c r="IC82" t="s">
        <v>1591</v>
      </c>
      <c r="ID82" t="s">
        <v>1592</v>
      </c>
      <c r="IE82" t="s">
        <v>1593</v>
      </c>
      <c r="IM82" t="s">
        <v>1612</v>
      </c>
      <c r="IN82">
        <v>1</v>
      </c>
      <c r="IO82">
        <v>1</v>
      </c>
      <c r="IP82">
        <v>0.99</v>
      </c>
      <c r="IQ82">
        <v>1</v>
      </c>
      <c r="IR82">
        <v>1</v>
      </c>
      <c r="IS82">
        <v>1</v>
      </c>
      <c r="IT82">
        <v>1</v>
      </c>
      <c r="IU82">
        <v>1</v>
      </c>
      <c r="IV82">
        <v>1</v>
      </c>
      <c r="IW82" t="s">
        <v>1595</v>
      </c>
      <c r="IX82" t="s">
        <v>1596</v>
      </c>
      <c r="IY82" t="s">
        <v>1597</v>
      </c>
      <c r="IZ82" t="s">
        <v>1323</v>
      </c>
      <c r="JA82" t="s">
        <v>1598</v>
      </c>
      <c r="JB82" t="s">
        <v>1598</v>
      </c>
      <c r="JC82" t="s">
        <v>1557</v>
      </c>
      <c r="JD82">
        <v>3845</v>
      </c>
      <c r="JE82" t="s">
        <v>1599</v>
      </c>
      <c r="JF82" t="s">
        <v>1600</v>
      </c>
      <c r="JG82" t="s">
        <v>1601</v>
      </c>
      <c r="JI82">
        <v>8</v>
      </c>
    </row>
    <row r="83" spans="2:269" x14ac:dyDescent="0.25">
      <c r="B83" t="s">
        <v>210</v>
      </c>
      <c r="C83" t="s">
        <v>268</v>
      </c>
      <c r="D83" t="s">
        <v>799</v>
      </c>
      <c r="E83" t="s">
        <v>486</v>
      </c>
      <c r="F83" t="s">
        <v>487</v>
      </c>
      <c r="G83" t="s">
        <v>488</v>
      </c>
      <c r="H83" t="s">
        <v>800</v>
      </c>
      <c r="I83" t="s">
        <v>801</v>
      </c>
      <c r="J83" t="s">
        <v>803</v>
      </c>
      <c r="L83">
        <v>2.47E-3</v>
      </c>
      <c r="M83">
        <v>4</v>
      </c>
      <c r="N83">
        <v>1619</v>
      </c>
      <c r="O83">
        <v>1</v>
      </c>
      <c r="P83">
        <v>1</v>
      </c>
      <c r="Q83">
        <v>5.2</v>
      </c>
      <c r="V83" t="s">
        <v>378</v>
      </c>
      <c r="X83" t="s">
        <v>411</v>
      </c>
      <c r="Y83" t="s">
        <v>670</v>
      </c>
      <c r="AA83" t="s">
        <v>495</v>
      </c>
      <c r="AB83" t="s">
        <v>496</v>
      </c>
      <c r="AC83">
        <v>0</v>
      </c>
      <c r="AV83">
        <v>1</v>
      </c>
      <c r="CV83">
        <v>1</v>
      </c>
      <c r="CX83">
        <v>-1.1491</v>
      </c>
      <c r="DD83" t="s">
        <v>804</v>
      </c>
      <c r="DE83">
        <v>1</v>
      </c>
      <c r="DJ83" t="s">
        <v>805</v>
      </c>
      <c r="DK83" t="s">
        <v>581</v>
      </c>
      <c r="DO83">
        <v>1</v>
      </c>
      <c r="DS83">
        <v>1</v>
      </c>
      <c r="DV83">
        <v>1</v>
      </c>
      <c r="EX83">
        <v>602769</v>
      </c>
      <c r="EZ83">
        <v>1788</v>
      </c>
      <c r="FA83" t="s">
        <v>501</v>
      </c>
      <c r="FB83" t="s">
        <v>502</v>
      </c>
      <c r="GH83" t="s">
        <v>1613</v>
      </c>
      <c r="GX83">
        <v>2</v>
      </c>
      <c r="GY83">
        <v>25458692</v>
      </c>
      <c r="HA83" t="s">
        <v>1614</v>
      </c>
      <c r="HD83" t="s">
        <v>1614</v>
      </c>
      <c r="HE83">
        <v>4</v>
      </c>
      <c r="HF83">
        <v>1615</v>
      </c>
      <c r="HG83">
        <v>4</v>
      </c>
      <c r="HH83" t="s">
        <v>1615</v>
      </c>
      <c r="HI83" t="s">
        <v>264</v>
      </c>
      <c r="HJ83" t="s">
        <v>1616</v>
      </c>
      <c r="HK83" t="s">
        <v>1617</v>
      </c>
      <c r="HL83" t="s">
        <v>1618</v>
      </c>
      <c r="HM83" t="s">
        <v>1619</v>
      </c>
      <c r="HN83" t="s">
        <v>1620</v>
      </c>
      <c r="HO83" t="s">
        <v>458</v>
      </c>
      <c r="HP83" t="s">
        <v>264</v>
      </c>
      <c r="HS83" t="s">
        <v>806</v>
      </c>
      <c r="HT83">
        <v>2</v>
      </c>
      <c r="HU83">
        <v>25458692</v>
      </c>
      <c r="HV83">
        <v>25458692</v>
      </c>
      <c r="HW83" t="s">
        <v>1315</v>
      </c>
      <c r="HX83" t="s">
        <v>487</v>
      </c>
      <c r="HZ83" t="s">
        <v>1316</v>
      </c>
      <c r="IA83" t="s">
        <v>1621</v>
      </c>
      <c r="IB83" t="s">
        <v>807</v>
      </c>
      <c r="IC83" t="s">
        <v>808</v>
      </c>
      <c r="IM83" t="s">
        <v>1622</v>
      </c>
      <c r="IZ83" t="s">
        <v>1323</v>
      </c>
      <c r="JA83" t="s">
        <v>1623</v>
      </c>
      <c r="JB83" t="s">
        <v>1624</v>
      </c>
      <c r="JC83" t="s">
        <v>486</v>
      </c>
      <c r="JD83">
        <v>1788</v>
      </c>
      <c r="JE83" t="s">
        <v>1625</v>
      </c>
      <c r="JF83" t="s">
        <v>223</v>
      </c>
      <c r="JG83" t="s">
        <v>1626</v>
      </c>
      <c r="JI83">
        <v>1</v>
      </c>
    </row>
    <row r="84" spans="2:269" x14ac:dyDescent="0.25">
      <c r="C84" t="s">
        <v>268</v>
      </c>
      <c r="D84" t="s">
        <v>799</v>
      </c>
      <c r="E84" t="s">
        <v>486</v>
      </c>
      <c r="F84" t="s">
        <v>522</v>
      </c>
      <c r="G84" t="s">
        <v>523</v>
      </c>
      <c r="H84" t="s">
        <v>809</v>
      </c>
      <c r="I84" t="s">
        <v>810</v>
      </c>
      <c r="J84" t="s">
        <v>811</v>
      </c>
      <c r="L84">
        <v>2.47E-3</v>
      </c>
      <c r="M84">
        <v>4</v>
      </c>
      <c r="N84">
        <v>1619</v>
      </c>
      <c r="O84">
        <v>1</v>
      </c>
      <c r="P84">
        <v>1</v>
      </c>
      <c r="Q84">
        <v>5.2</v>
      </c>
      <c r="V84" t="s">
        <v>378</v>
      </c>
      <c r="X84" t="s">
        <v>411</v>
      </c>
      <c r="Y84" t="s">
        <v>670</v>
      </c>
      <c r="AA84" t="s">
        <v>495</v>
      </c>
      <c r="AB84" t="s">
        <v>496</v>
      </c>
      <c r="AC84">
        <v>0</v>
      </c>
      <c r="AV84">
        <v>1</v>
      </c>
      <c r="CV84">
        <v>1</v>
      </c>
      <c r="CX84">
        <v>-1.1491</v>
      </c>
      <c r="DJ84" t="s">
        <v>805</v>
      </c>
      <c r="DK84" t="s">
        <v>581</v>
      </c>
      <c r="DO84">
        <v>1</v>
      </c>
      <c r="DS84">
        <v>1</v>
      </c>
      <c r="DV84">
        <v>1</v>
      </c>
      <c r="EX84">
        <v>602769</v>
      </c>
      <c r="EZ84">
        <v>1788</v>
      </c>
      <c r="FA84" t="s">
        <v>501</v>
      </c>
      <c r="FB84" t="s">
        <v>502</v>
      </c>
      <c r="GH84" t="s">
        <v>1613</v>
      </c>
      <c r="GX84">
        <v>2</v>
      </c>
      <c r="GY84">
        <v>25458692</v>
      </c>
      <c r="HA84" t="s">
        <v>1614</v>
      </c>
      <c r="HD84" t="s">
        <v>1614</v>
      </c>
      <c r="HE84">
        <v>4</v>
      </c>
      <c r="HF84">
        <v>1615</v>
      </c>
      <c r="HG84">
        <v>4</v>
      </c>
      <c r="HH84" t="s">
        <v>1615</v>
      </c>
      <c r="HI84" t="s">
        <v>264</v>
      </c>
      <c r="HJ84" t="s">
        <v>1627</v>
      </c>
      <c r="HK84" t="s">
        <v>1628</v>
      </c>
      <c r="HL84" t="s">
        <v>1629</v>
      </c>
      <c r="HM84" t="s">
        <v>1619</v>
      </c>
      <c r="HN84" t="s">
        <v>1620</v>
      </c>
      <c r="HO84" t="s">
        <v>458</v>
      </c>
      <c r="HP84" t="s">
        <v>264</v>
      </c>
      <c r="HS84" t="s">
        <v>806</v>
      </c>
      <c r="HT84">
        <v>2</v>
      </c>
      <c r="HU84">
        <v>25458692</v>
      </c>
      <c r="HV84">
        <v>25458692</v>
      </c>
      <c r="HW84" t="s">
        <v>1315</v>
      </c>
      <c r="HX84" t="s">
        <v>522</v>
      </c>
      <c r="HZ84" t="s">
        <v>1316</v>
      </c>
      <c r="IA84" t="s">
        <v>1621</v>
      </c>
      <c r="IB84" t="s">
        <v>812</v>
      </c>
      <c r="IC84" t="s">
        <v>808</v>
      </c>
      <c r="IM84" t="s">
        <v>1630</v>
      </c>
      <c r="IZ84" t="s">
        <v>1323</v>
      </c>
      <c r="JA84" t="s">
        <v>1623</v>
      </c>
      <c r="JB84" t="s">
        <v>1624</v>
      </c>
      <c r="JC84" t="s">
        <v>486</v>
      </c>
      <c r="JD84">
        <v>1788</v>
      </c>
      <c r="JE84" t="s">
        <v>1625</v>
      </c>
      <c r="JF84" t="s">
        <v>223</v>
      </c>
      <c r="JG84" t="s">
        <v>1626</v>
      </c>
      <c r="JI84">
        <v>1</v>
      </c>
    </row>
    <row r="85" spans="2:269" x14ac:dyDescent="0.25">
      <c r="C85" t="s">
        <v>268</v>
      </c>
      <c r="D85" t="s">
        <v>799</v>
      </c>
      <c r="E85" t="s">
        <v>486</v>
      </c>
      <c r="F85" t="s">
        <v>516</v>
      </c>
      <c r="G85" t="s">
        <v>517</v>
      </c>
      <c r="H85" t="s">
        <v>813</v>
      </c>
      <c r="I85" t="s">
        <v>814</v>
      </c>
      <c r="J85" t="s">
        <v>815</v>
      </c>
      <c r="L85">
        <v>2.47E-3</v>
      </c>
      <c r="M85">
        <v>4</v>
      </c>
      <c r="N85">
        <v>1619</v>
      </c>
      <c r="O85">
        <v>1</v>
      </c>
      <c r="P85">
        <v>1</v>
      </c>
      <c r="Q85">
        <v>5.2</v>
      </c>
      <c r="V85" t="s">
        <v>378</v>
      </c>
      <c r="X85" t="s">
        <v>411</v>
      </c>
      <c r="Y85" t="s">
        <v>670</v>
      </c>
      <c r="AA85" t="s">
        <v>495</v>
      </c>
      <c r="AB85" t="s">
        <v>496</v>
      </c>
      <c r="AC85">
        <v>0</v>
      </c>
      <c r="AV85">
        <v>1</v>
      </c>
      <c r="CV85">
        <v>1</v>
      </c>
      <c r="CX85">
        <v>-1.1491</v>
      </c>
      <c r="DD85" t="s">
        <v>804</v>
      </c>
      <c r="DE85">
        <v>1</v>
      </c>
      <c r="DJ85" t="s">
        <v>805</v>
      </c>
      <c r="DK85" t="s">
        <v>581</v>
      </c>
      <c r="DO85">
        <v>1</v>
      </c>
      <c r="DS85">
        <v>1</v>
      </c>
      <c r="DV85">
        <v>1</v>
      </c>
      <c r="EX85">
        <v>602769</v>
      </c>
      <c r="EZ85">
        <v>1788</v>
      </c>
      <c r="FA85" t="s">
        <v>501</v>
      </c>
      <c r="FB85" t="s">
        <v>502</v>
      </c>
      <c r="GH85" t="s">
        <v>1613</v>
      </c>
      <c r="GX85">
        <v>2</v>
      </c>
      <c r="GY85">
        <v>25458692</v>
      </c>
      <c r="HA85" t="s">
        <v>1614</v>
      </c>
      <c r="HD85" t="s">
        <v>1614</v>
      </c>
      <c r="HE85">
        <v>4</v>
      </c>
      <c r="HF85">
        <v>1615</v>
      </c>
      <c r="HG85">
        <v>4</v>
      </c>
      <c r="HH85" t="s">
        <v>1615</v>
      </c>
      <c r="HI85" t="s">
        <v>264</v>
      </c>
      <c r="HJ85" t="s">
        <v>1631</v>
      </c>
      <c r="HK85" t="s">
        <v>1632</v>
      </c>
      <c r="HL85" t="s">
        <v>1633</v>
      </c>
      <c r="HM85" t="s">
        <v>1619</v>
      </c>
      <c r="HN85" t="s">
        <v>1620</v>
      </c>
      <c r="HO85" t="s">
        <v>458</v>
      </c>
      <c r="HP85" t="s">
        <v>264</v>
      </c>
      <c r="HS85" t="s">
        <v>806</v>
      </c>
      <c r="HT85">
        <v>2</v>
      </c>
      <c r="HU85">
        <v>25458692</v>
      </c>
      <c r="HV85">
        <v>25458692</v>
      </c>
      <c r="HW85" t="s">
        <v>1315</v>
      </c>
      <c r="HX85" t="s">
        <v>516</v>
      </c>
      <c r="HZ85" t="s">
        <v>1316</v>
      </c>
      <c r="IA85" t="s">
        <v>1621</v>
      </c>
      <c r="IB85" t="s">
        <v>816</v>
      </c>
      <c r="IC85" t="s">
        <v>808</v>
      </c>
      <c r="IM85" t="s">
        <v>1634</v>
      </c>
      <c r="IZ85" t="s">
        <v>1323</v>
      </c>
      <c r="JA85" t="s">
        <v>1623</v>
      </c>
      <c r="JB85" t="s">
        <v>1624</v>
      </c>
      <c r="JC85" t="s">
        <v>486</v>
      </c>
      <c r="JD85">
        <v>1788</v>
      </c>
      <c r="JE85" t="s">
        <v>1625</v>
      </c>
      <c r="JF85" t="s">
        <v>223</v>
      </c>
      <c r="JG85" t="s">
        <v>1626</v>
      </c>
      <c r="JI85">
        <v>1</v>
      </c>
    </row>
    <row r="86" spans="2:269" x14ac:dyDescent="0.25">
      <c r="C86" t="s">
        <v>268</v>
      </c>
      <c r="D86" t="s">
        <v>799</v>
      </c>
      <c r="E86" t="s">
        <v>486</v>
      </c>
      <c r="F86" t="s">
        <v>507</v>
      </c>
      <c r="G86" t="s">
        <v>508</v>
      </c>
      <c r="H86" t="s">
        <v>817</v>
      </c>
      <c r="I86" t="s">
        <v>818</v>
      </c>
      <c r="J86" t="s">
        <v>811</v>
      </c>
      <c r="L86">
        <v>2.47E-3</v>
      </c>
      <c r="M86">
        <v>4</v>
      </c>
      <c r="N86">
        <v>1619</v>
      </c>
      <c r="O86">
        <v>1</v>
      </c>
      <c r="P86">
        <v>1</v>
      </c>
      <c r="Q86">
        <v>5.2</v>
      </c>
      <c r="V86" t="s">
        <v>378</v>
      </c>
      <c r="X86" t="s">
        <v>411</v>
      </c>
      <c r="Y86" t="s">
        <v>670</v>
      </c>
      <c r="AA86" t="s">
        <v>495</v>
      </c>
      <c r="AB86" t="s">
        <v>496</v>
      </c>
      <c r="AC86">
        <v>0</v>
      </c>
      <c r="AV86">
        <v>1</v>
      </c>
      <c r="CV86">
        <v>1</v>
      </c>
      <c r="CX86">
        <v>-1.1491</v>
      </c>
      <c r="DD86" t="s">
        <v>804</v>
      </c>
      <c r="DE86">
        <v>1</v>
      </c>
      <c r="DJ86" t="s">
        <v>805</v>
      </c>
      <c r="DK86" t="s">
        <v>581</v>
      </c>
      <c r="DO86">
        <v>1</v>
      </c>
      <c r="DS86">
        <v>1</v>
      </c>
      <c r="DV86">
        <v>1</v>
      </c>
      <c r="EX86">
        <v>602769</v>
      </c>
      <c r="EZ86">
        <v>1788</v>
      </c>
      <c r="FA86" t="s">
        <v>501</v>
      </c>
      <c r="FB86" t="s">
        <v>502</v>
      </c>
      <c r="GH86" t="s">
        <v>1613</v>
      </c>
      <c r="GX86">
        <v>2</v>
      </c>
      <c r="GY86">
        <v>25458692</v>
      </c>
      <c r="HA86" t="s">
        <v>1614</v>
      </c>
      <c r="HD86" t="s">
        <v>1614</v>
      </c>
      <c r="HE86">
        <v>4</v>
      </c>
      <c r="HF86">
        <v>1615</v>
      </c>
      <c r="HG86">
        <v>4</v>
      </c>
      <c r="HH86" t="s">
        <v>1615</v>
      </c>
      <c r="HI86" t="s">
        <v>264</v>
      </c>
      <c r="HJ86" t="s">
        <v>1635</v>
      </c>
      <c r="HK86" t="s">
        <v>1636</v>
      </c>
      <c r="HL86" t="s">
        <v>1637</v>
      </c>
      <c r="HM86" t="s">
        <v>1619</v>
      </c>
      <c r="HN86" t="s">
        <v>1620</v>
      </c>
      <c r="HO86" t="s">
        <v>458</v>
      </c>
      <c r="HP86" t="s">
        <v>264</v>
      </c>
      <c r="HS86" t="s">
        <v>806</v>
      </c>
      <c r="HT86">
        <v>2</v>
      </c>
      <c r="HU86">
        <v>25458692</v>
      </c>
      <c r="HV86">
        <v>25458692</v>
      </c>
      <c r="HW86" t="s">
        <v>1315</v>
      </c>
      <c r="HX86" t="s">
        <v>507</v>
      </c>
      <c r="HZ86" t="s">
        <v>1316</v>
      </c>
      <c r="IA86" t="s">
        <v>1621</v>
      </c>
      <c r="IB86" t="s">
        <v>819</v>
      </c>
      <c r="IC86" t="s">
        <v>808</v>
      </c>
      <c r="IM86" t="s">
        <v>1638</v>
      </c>
      <c r="IZ86" t="s">
        <v>1323</v>
      </c>
      <c r="JA86" t="s">
        <v>1623</v>
      </c>
      <c r="JB86" t="s">
        <v>1624</v>
      </c>
      <c r="JC86" t="s">
        <v>486</v>
      </c>
      <c r="JD86">
        <v>1788</v>
      </c>
      <c r="JE86" t="s">
        <v>1625</v>
      </c>
      <c r="JF86" t="s">
        <v>223</v>
      </c>
      <c r="JG86" t="s">
        <v>1626</v>
      </c>
      <c r="JI86">
        <v>1</v>
      </c>
    </row>
    <row r="87" spans="2:269" x14ac:dyDescent="0.25">
      <c r="C87" t="s">
        <v>268</v>
      </c>
      <c r="D87" t="s">
        <v>799</v>
      </c>
      <c r="E87" t="s">
        <v>486</v>
      </c>
      <c r="F87" t="s">
        <v>1639</v>
      </c>
      <c r="H87" t="s">
        <v>1640</v>
      </c>
      <c r="J87" t="s">
        <v>1641</v>
      </c>
      <c r="L87">
        <v>2.47E-3</v>
      </c>
      <c r="M87">
        <v>4</v>
      </c>
      <c r="N87">
        <v>1619</v>
      </c>
      <c r="O87">
        <v>1</v>
      </c>
      <c r="P87">
        <v>1</v>
      </c>
      <c r="Q87">
        <v>5.2</v>
      </c>
      <c r="V87" t="s">
        <v>378</v>
      </c>
      <c r="X87" t="s">
        <v>411</v>
      </c>
      <c r="Y87" t="s">
        <v>223</v>
      </c>
      <c r="AA87" t="s">
        <v>495</v>
      </c>
      <c r="AB87" t="s">
        <v>496</v>
      </c>
      <c r="AC87">
        <v>0</v>
      </c>
      <c r="AV87">
        <v>1</v>
      </c>
      <c r="CX87">
        <v>-1.1491</v>
      </c>
      <c r="DJ87" t="s">
        <v>1642</v>
      </c>
      <c r="DK87" t="s">
        <v>581</v>
      </c>
      <c r="DO87">
        <v>1</v>
      </c>
      <c r="DV87">
        <v>1</v>
      </c>
      <c r="EX87">
        <v>602769</v>
      </c>
      <c r="EZ87">
        <v>1788</v>
      </c>
      <c r="FA87" t="s">
        <v>501</v>
      </c>
      <c r="FB87" t="s">
        <v>502</v>
      </c>
      <c r="GH87" t="s">
        <v>1613</v>
      </c>
      <c r="GX87">
        <v>2</v>
      </c>
      <c r="GY87">
        <v>25458692</v>
      </c>
      <c r="HA87" t="s">
        <v>1614</v>
      </c>
      <c r="HD87" t="s">
        <v>1614</v>
      </c>
      <c r="HE87">
        <v>4</v>
      </c>
      <c r="HF87">
        <v>1615</v>
      </c>
      <c r="HG87">
        <v>4</v>
      </c>
      <c r="HH87" t="s">
        <v>1615</v>
      </c>
      <c r="HI87" t="s">
        <v>264</v>
      </c>
      <c r="HJ87" t="s">
        <v>1643</v>
      </c>
      <c r="HO87" t="s">
        <v>458</v>
      </c>
      <c r="HP87" t="s">
        <v>264</v>
      </c>
      <c r="HS87" t="s">
        <v>806</v>
      </c>
      <c r="HT87">
        <v>2</v>
      </c>
      <c r="HU87">
        <v>25458692</v>
      </c>
      <c r="HV87">
        <v>25458692</v>
      </c>
      <c r="HW87" t="s">
        <v>1315</v>
      </c>
      <c r="HX87" t="s">
        <v>1639</v>
      </c>
      <c r="HZ87" t="s">
        <v>1316</v>
      </c>
      <c r="IA87" t="s">
        <v>1621</v>
      </c>
      <c r="IC87" t="s">
        <v>808</v>
      </c>
      <c r="IM87" t="s">
        <v>1644</v>
      </c>
      <c r="IZ87" t="s">
        <v>1323</v>
      </c>
      <c r="JA87" t="s">
        <v>1623</v>
      </c>
      <c r="JB87" t="s">
        <v>1624</v>
      </c>
      <c r="JC87" t="s">
        <v>486</v>
      </c>
      <c r="JD87">
        <v>1788</v>
      </c>
      <c r="JE87" t="s">
        <v>1625</v>
      </c>
      <c r="JF87" t="s">
        <v>223</v>
      </c>
      <c r="JG87" t="s">
        <v>1626</v>
      </c>
      <c r="JI87">
        <v>1</v>
      </c>
    </row>
    <row r="88" spans="2:269" x14ac:dyDescent="0.25">
      <c r="C88" t="s">
        <v>268</v>
      </c>
      <c r="D88" t="s">
        <v>799</v>
      </c>
      <c r="E88" t="s">
        <v>486</v>
      </c>
      <c r="F88" t="s">
        <v>513</v>
      </c>
      <c r="G88" t="s">
        <v>514</v>
      </c>
      <c r="H88" t="s">
        <v>800</v>
      </c>
      <c r="I88" t="s">
        <v>801</v>
      </c>
      <c r="J88" t="s">
        <v>803</v>
      </c>
      <c r="L88">
        <v>2.47E-3</v>
      </c>
      <c r="M88">
        <v>4</v>
      </c>
      <c r="N88">
        <v>1619</v>
      </c>
      <c r="O88">
        <v>1</v>
      </c>
      <c r="P88">
        <v>1</v>
      </c>
      <c r="Q88">
        <v>5.2</v>
      </c>
      <c r="V88" t="s">
        <v>378</v>
      </c>
      <c r="X88" t="s">
        <v>411</v>
      </c>
      <c r="Y88" t="s">
        <v>670</v>
      </c>
      <c r="AA88" t="s">
        <v>495</v>
      </c>
      <c r="AB88" t="s">
        <v>496</v>
      </c>
      <c r="AC88">
        <v>0</v>
      </c>
      <c r="AV88">
        <v>1</v>
      </c>
      <c r="CV88">
        <v>1</v>
      </c>
      <c r="CX88">
        <v>-1.1491</v>
      </c>
      <c r="DD88" t="s">
        <v>804</v>
      </c>
      <c r="DE88">
        <v>1</v>
      </c>
      <c r="DJ88" t="s">
        <v>805</v>
      </c>
      <c r="DK88" t="s">
        <v>581</v>
      </c>
      <c r="DO88">
        <v>1</v>
      </c>
      <c r="DS88">
        <v>1</v>
      </c>
      <c r="DV88">
        <v>1</v>
      </c>
      <c r="EX88">
        <v>602769</v>
      </c>
      <c r="EZ88">
        <v>1788</v>
      </c>
      <c r="FA88" t="s">
        <v>501</v>
      </c>
      <c r="FB88" t="s">
        <v>502</v>
      </c>
      <c r="GH88" t="s">
        <v>1613</v>
      </c>
      <c r="GX88">
        <v>2</v>
      </c>
      <c r="GY88">
        <v>25458692</v>
      </c>
      <c r="HA88" t="s">
        <v>1614</v>
      </c>
      <c r="HD88" t="s">
        <v>1614</v>
      </c>
      <c r="HE88">
        <v>4</v>
      </c>
      <c r="HF88">
        <v>1615</v>
      </c>
      <c r="HG88">
        <v>4</v>
      </c>
      <c r="HH88" t="s">
        <v>1615</v>
      </c>
      <c r="HI88" t="s">
        <v>264</v>
      </c>
      <c r="HJ88" t="s">
        <v>1645</v>
      </c>
      <c r="HK88" t="s">
        <v>1617</v>
      </c>
      <c r="HL88" t="s">
        <v>1618</v>
      </c>
      <c r="HM88" t="s">
        <v>1619</v>
      </c>
      <c r="HN88" t="s">
        <v>1620</v>
      </c>
      <c r="HO88" t="s">
        <v>458</v>
      </c>
      <c r="HP88" t="s">
        <v>264</v>
      </c>
      <c r="HS88" t="s">
        <v>806</v>
      </c>
      <c r="HT88">
        <v>2</v>
      </c>
      <c r="HU88">
        <v>25458692</v>
      </c>
      <c r="HV88">
        <v>25458692</v>
      </c>
      <c r="HW88" t="s">
        <v>1315</v>
      </c>
      <c r="HX88" t="s">
        <v>513</v>
      </c>
      <c r="HZ88" t="s">
        <v>1316</v>
      </c>
      <c r="IA88" t="s">
        <v>1621</v>
      </c>
      <c r="IB88" t="s">
        <v>820</v>
      </c>
      <c r="IC88" t="s">
        <v>808</v>
      </c>
      <c r="IM88" t="s">
        <v>1646</v>
      </c>
      <c r="IZ88" t="s">
        <v>1323</v>
      </c>
      <c r="JA88" t="s">
        <v>1623</v>
      </c>
      <c r="JB88" t="s">
        <v>1624</v>
      </c>
      <c r="JC88" t="s">
        <v>486</v>
      </c>
      <c r="JD88">
        <v>1788</v>
      </c>
      <c r="JE88" t="s">
        <v>1625</v>
      </c>
      <c r="JF88" t="s">
        <v>223</v>
      </c>
      <c r="JG88" t="s">
        <v>1626</v>
      </c>
      <c r="JI88">
        <v>1</v>
      </c>
    </row>
    <row r="89" spans="2:269" x14ac:dyDescent="0.25">
      <c r="B89" t="s">
        <v>210</v>
      </c>
      <c r="C89" t="s">
        <v>268</v>
      </c>
      <c r="D89" t="s">
        <v>1074</v>
      </c>
      <c r="E89" t="s">
        <v>486</v>
      </c>
      <c r="F89" t="s">
        <v>487</v>
      </c>
      <c r="G89" t="s">
        <v>488</v>
      </c>
      <c r="H89" t="s">
        <v>1075</v>
      </c>
      <c r="I89" t="s">
        <v>1076</v>
      </c>
      <c r="J89" t="s">
        <v>1078</v>
      </c>
      <c r="L89">
        <v>3.0999999999999999E-3</v>
      </c>
      <c r="M89">
        <v>5</v>
      </c>
      <c r="N89">
        <v>1612</v>
      </c>
      <c r="O89">
        <v>0</v>
      </c>
      <c r="P89">
        <v>3</v>
      </c>
      <c r="Q89">
        <v>2.6</v>
      </c>
      <c r="V89" t="s">
        <v>378</v>
      </c>
      <c r="W89" t="s">
        <v>1079</v>
      </c>
      <c r="X89" t="s">
        <v>223</v>
      </c>
      <c r="Y89" t="s">
        <v>223</v>
      </c>
      <c r="AA89" t="s">
        <v>495</v>
      </c>
      <c r="AB89" t="s">
        <v>496</v>
      </c>
      <c r="AC89">
        <v>0</v>
      </c>
      <c r="AW89">
        <v>8.0000000000000004E-4</v>
      </c>
      <c r="AZ89" t="s">
        <v>1038</v>
      </c>
      <c r="BD89">
        <v>8.0000000000000004E-4</v>
      </c>
      <c r="BG89">
        <v>2.0000000000000001E-4</v>
      </c>
      <c r="BH89">
        <v>9.4150000000000005E-6</v>
      </c>
      <c r="BI89">
        <v>0</v>
      </c>
      <c r="BJ89">
        <v>1E-4</v>
      </c>
      <c r="BK89">
        <v>0</v>
      </c>
      <c r="BL89">
        <v>0</v>
      </c>
      <c r="BM89">
        <v>0</v>
      </c>
      <c r="BN89">
        <v>0</v>
      </c>
      <c r="BO89">
        <v>0</v>
      </c>
      <c r="BS89">
        <v>1.624E-5</v>
      </c>
      <c r="BT89">
        <v>6.5339999999999994E-5</v>
      </c>
      <c r="BU89">
        <v>5.9559999999999999E-5</v>
      </c>
      <c r="BV89">
        <v>0</v>
      </c>
      <c r="BW89">
        <v>0</v>
      </c>
      <c r="BX89">
        <v>4.4860000000000001E-5</v>
      </c>
      <c r="BY89">
        <v>0</v>
      </c>
      <c r="BZ89">
        <v>0</v>
      </c>
      <c r="CA89">
        <v>0</v>
      </c>
      <c r="CX89">
        <v>-1.5238</v>
      </c>
      <c r="DD89" t="s">
        <v>1081</v>
      </c>
      <c r="DE89">
        <v>1</v>
      </c>
      <c r="DJ89" t="s">
        <v>390</v>
      </c>
      <c r="DK89" t="s">
        <v>391</v>
      </c>
      <c r="DL89" t="s">
        <v>291</v>
      </c>
      <c r="DV89">
        <v>1</v>
      </c>
      <c r="EX89">
        <v>602769</v>
      </c>
      <c r="EZ89">
        <v>1788</v>
      </c>
      <c r="FA89" t="s">
        <v>501</v>
      </c>
      <c r="FB89" t="s">
        <v>502</v>
      </c>
      <c r="FC89">
        <v>4.2000000000000003E-2</v>
      </c>
      <c r="FD89" t="s">
        <v>398</v>
      </c>
      <c r="FE89">
        <v>1</v>
      </c>
      <c r="FF89" t="s">
        <v>398</v>
      </c>
      <c r="FG89">
        <v>1.44</v>
      </c>
      <c r="FH89" t="s">
        <v>253</v>
      </c>
      <c r="FI89">
        <v>-1.105</v>
      </c>
      <c r="FJ89" t="s">
        <v>253</v>
      </c>
      <c r="FK89">
        <v>5.3999999999999999E-2</v>
      </c>
      <c r="FL89" t="s">
        <v>253</v>
      </c>
      <c r="FM89">
        <v>1.96</v>
      </c>
      <c r="FN89" t="s">
        <v>503</v>
      </c>
      <c r="FO89">
        <v>-1.51</v>
      </c>
      <c r="FP89" t="s">
        <v>399</v>
      </c>
      <c r="FQ89">
        <v>0</v>
      </c>
      <c r="FR89" t="s">
        <v>398</v>
      </c>
      <c r="FS89">
        <v>1.4E-2</v>
      </c>
      <c r="FT89" t="s">
        <v>253</v>
      </c>
      <c r="FU89">
        <v>0.996</v>
      </c>
      <c r="FV89" t="s">
        <v>398</v>
      </c>
      <c r="FW89">
        <v>0.156</v>
      </c>
      <c r="FX89" t="s">
        <v>401</v>
      </c>
      <c r="FY89">
        <v>5.0000000000000001E-3</v>
      </c>
      <c r="FZ89" t="s">
        <v>401</v>
      </c>
      <c r="GA89">
        <v>0.84</v>
      </c>
      <c r="GB89">
        <v>4.3780000000000001</v>
      </c>
      <c r="GC89">
        <v>24.1</v>
      </c>
      <c r="GD89">
        <v>4.66</v>
      </c>
      <c r="GE89">
        <v>7.4729999999999999</v>
      </c>
      <c r="GF89">
        <v>11.428000000000001</v>
      </c>
      <c r="GH89" t="s">
        <v>1647</v>
      </c>
      <c r="GV89">
        <v>8.0000000000000004E-4</v>
      </c>
      <c r="GX89">
        <v>2</v>
      </c>
      <c r="GY89">
        <v>25468900</v>
      </c>
      <c r="HA89" t="s">
        <v>1648</v>
      </c>
      <c r="HD89" t="s">
        <v>1648</v>
      </c>
      <c r="HE89">
        <v>5</v>
      </c>
      <c r="HF89">
        <v>1607</v>
      </c>
      <c r="HG89">
        <v>5</v>
      </c>
      <c r="HH89" t="s">
        <v>1649</v>
      </c>
      <c r="HI89" t="s">
        <v>253</v>
      </c>
      <c r="HJ89" t="s">
        <v>1650</v>
      </c>
      <c r="HK89" t="s">
        <v>1651</v>
      </c>
      <c r="HL89" t="s">
        <v>1652</v>
      </c>
      <c r="HM89" t="s">
        <v>1653</v>
      </c>
      <c r="HN89" t="s">
        <v>1654</v>
      </c>
      <c r="HO89" t="s">
        <v>402</v>
      </c>
      <c r="HP89" t="s">
        <v>253</v>
      </c>
      <c r="HS89" t="s">
        <v>1082</v>
      </c>
      <c r="HT89">
        <v>2</v>
      </c>
      <c r="HU89">
        <v>25468900</v>
      </c>
      <c r="HV89">
        <v>25468900</v>
      </c>
      <c r="HW89" t="s">
        <v>1315</v>
      </c>
      <c r="HX89" t="s">
        <v>487</v>
      </c>
      <c r="HZ89" t="s">
        <v>1368</v>
      </c>
      <c r="IA89" t="s">
        <v>1655</v>
      </c>
      <c r="IB89" t="s">
        <v>1083</v>
      </c>
      <c r="IC89" t="s">
        <v>1084</v>
      </c>
      <c r="IF89" t="s">
        <v>1656</v>
      </c>
      <c r="IG89" t="s">
        <v>486</v>
      </c>
      <c r="IH89" t="s">
        <v>1075</v>
      </c>
      <c r="II89" t="s">
        <v>1657</v>
      </c>
      <c r="IJ89" t="s">
        <v>1658</v>
      </c>
      <c r="IK89" t="s">
        <v>1659</v>
      </c>
      <c r="IL89">
        <v>1</v>
      </c>
      <c r="IM89" t="s">
        <v>1622</v>
      </c>
      <c r="IN89">
        <v>8.0000000000000004E-4</v>
      </c>
      <c r="IO89">
        <v>0</v>
      </c>
      <c r="IP89">
        <v>1E-4</v>
      </c>
      <c r="IQ89">
        <v>0</v>
      </c>
      <c r="IR89">
        <v>0</v>
      </c>
      <c r="IS89">
        <v>0</v>
      </c>
      <c r="IT89">
        <v>0</v>
      </c>
      <c r="IU89">
        <v>0</v>
      </c>
      <c r="IV89">
        <v>0</v>
      </c>
      <c r="IZ89" t="s">
        <v>1323</v>
      </c>
      <c r="JA89" t="s">
        <v>1623</v>
      </c>
      <c r="JB89" t="s">
        <v>1624</v>
      </c>
      <c r="JC89" t="s">
        <v>486</v>
      </c>
      <c r="JD89">
        <v>1788</v>
      </c>
      <c r="JE89" t="s">
        <v>1625</v>
      </c>
      <c r="JF89" t="s">
        <v>223</v>
      </c>
      <c r="JG89" t="s">
        <v>1626</v>
      </c>
      <c r="JI89">
        <v>1</v>
      </c>
    </row>
    <row r="90" spans="2:269" x14ac:dyDescent="0.25">
      <c r="C90" t="s">
        <v>268</v>
      </c>
      <c r="D90" t="s">
        <v>1074</v>
      </c>
      <c r="E90" t="s">
        <v>486</v>
      </c>
      <c r="F90" t="s">
        <v>513</v>
      </c>
      <c r="G90" t="s">
        <v>514</v>
      </c>
      <c r="H90" t="s">
        <v>1075</v>
      </c>
      <c r="I90" t="s">
        <v>1076</v>
      </c>
      <c r="J90" t="s">
        <v>1078</v>
      </c>
      <c r="L90">
        <v>3.0999999999999999E-3</v>
      </c>
      <c r="M90">
        <v>5</v>
      </c>
      <c r="N90">
        <v>1612</v>
      </c>
      <c r="O90">
        <v>0</v>
      </c>
      <c r="P90">
        <v>3</v>
      </c>
      <c r="Q90">
        <v>2.6</v>
      </c>
      <c r="V90" t="s">
        <v>378</v>
      </c>
      <c r="W90" t="s">
        <v>1079</v>
      </c>
      <c r="X90" t="s">
        <v>223</v>
      </c>
      <c r="Y90" t="s">
        <v>223</v>
      </c>
      <c r="AA90" t="s">
        <v>495</v>
      </c>
      <c r="AB90" t="s">
        <v>496</v>
      </c>
      <c r="AC90">
        <v>0</v>
      </c>
      <c r="AW90">
        <v>8.0000000000000004E-4</v>
      </c>
      <c r="AZ90" t="s">
        <v>1038</v>
      </c>
      <c r="BD90">
        <v>8.0000000000000004E-4</v>
      </c>
      <c r="BG90">
        <v>2.0000000000000001E-4</v>
      </c>
      <c r="BH90">
        <v>9.4150000000000005E-6</v>
      </c>
      <c r="BI90">
        <v>0</v>
      </c>
      <c r="BJ90">
        <v>1E-4</v>
      </c>
      <c r="BK90">
        <v>0</v>
      </c>
      <c r="BL90">
        <v>0</v>
      </c>
      <c r="BM90">
        <v>0</v>
      </c>
      <c r="BN90">
        <v>0</v>
      </c>
      <c r="BO90">
        <v>0</v>
      </c>
      <c r="BS90">
        <v>1.624E-5</v>
      </c>
      <c r="BT90">
        <v>6.5339999999999994E-5</v>
      </c>
      <c r="BU90">
        <v>5.9559999999999999E-5</v>
      </c>
      <c r="BV90">
        <v>0</v>
      </c>
      <c r="BW90">
        <v>0</v>
      </c>
      <c r="BX90">
        <v>4.4860000000000001E-5</v>
      </c>
      <c r="BY90">
        <v>0</v>
      </c>
      <c r="BZ90">
        <v>0</v>
      </c>
      <c r="CA90">
        <v>0</v>
      </c>
      <c r="CX90">
        <v>-1.5238</v>
      </c>
      <c r="DD90" t="s">
        <v>1081</v>
      </c>
      <c r="DE90">
        <v>1</v>
      </c>
      <c r="DJ90" t="s">
        <v>390</v>
      </c>
      <c r="DK90" t="s">
        <v>391</v>
      </c>
      <c r="DL90" t="s">
        <v>291</v>
      </c>
      <c r="DV90">
        <v>1</v>
      </c>
      <c r="EX90">
        <v>602769</v>
      </c>
      <c r="EZ90">
        <v>1788</v>
      </c>
      <c r="FA90" t="s">
        <v>501</v>
      </c>
      <c r="FB90" t="s">
        <v>502</v>
      </c>
      <c r="FC90">
        <v>4.2000000000000003E-2</v>
      </c>
      <c r="FD90" t="s">
        <v>398</v>
      </c>
      <c r="FE90">
        <v>1</v>
      </c>
      <c r="FF90" t="s">
        <v>398</v>
      </c>
      <c r="FG90">
        <v>1.44</v>
      </c>
      <c r="FH90" t="s">
        <v>253</v>
      </c>
      <c r="FI90">
        <v>-1.105</v>
      </c>
      <c r="FJ90" t="s">
        <v>253</v>
      </c>
      <c r="FK90">
        <v>5.3999999999999999E-2</v>
      </c>
      <c r="FL90" t="s">
        <v>253</v>
      </c>
      <c r="FM90">
        <v>1.96</v>
      </c>
      <c r="FN90" t="s">
        <v>503</v>
      </c>
      <c r="FO90">
        <v>-1.51</v>
      </c>
      <c r="FP90" t="s">
        <v>399</v>
      </c>
      <c r="FQ90">
        <v>0</v>
      </c>
      <c r="FR90" t="s">
        <v>398</v>
      </c>
      <c r="FS90">
        <v>1.4E-2</v>
      </c>
      <c r="FT90" t="s">
        <v>253</v>
      </c>
      <c r="FU90">
        <v>0.996</v>
      </c>
      <c r="FV90" t="s">
        <v>398</v>
      </c>
      <c r="FW90">
        <v>0.156</v>
      </c>
      <c r="FX90" t="s">
        <v>401</v>
      </c>
      <c r="FY90">
        <v>5.0000000000000001E-3</v>
      </c>
      <c r="FZ90" t="s">
        <v>401</v>
      </c>
      <c r="GA90">
        <v>0.84</v>
      </c>
      <c r="GB90">
        <v>4.3780000000000001</v>
      </c>
      <c r="GC90">
        <v>24.1</v>
      </c>
      <c r="GD90">
        <v>4.66</v>
      </c>
      <c r="GE90">
        <v>7.4729999999999999</v>
      </c>
      <c r="GF90">
        <v>11.428000000000001</v>
      </c>
      <c r="GH90" t="s">
        <v>1647</v>
      </c>
      <c r="GV90">
        <v>8.0000000000000004E-4</v>
      </c>
      <c r="GX90">
        <v>2</v>
      </c>
      <c r="GY90">
        <v>25468900</v>
      </c>
      <c r="HA90" t="s">
        <v>1648</v>
      </c>
      <c r="HD90" t="s">
        <v>1648</v>
      </c>
      <c r="HE90">
        <v>5</v>
      </c>
      <c r="HF90">
        <v>1607</v>
      </c>
      <c r="HG90">
        <v>5</v>
      </c>
      <c r="HH90" t="s">
        <v>1649</v>
      </c>
      <c r="HI90" t="s">
        <v>253</v>
      </c>
      <c r="HJ90" t="s">
        <v>1660</v>
      </c>
      <c r="HK90" t="s">
        <v>1651</v>
      </c>
      <c r="HL90" t="s">
        <v>1652</v>
      </c>
      <c r="HM90" t="s">
        <v>1653</v>
      </c>
      <c r="HN90" t="s">
        <v>1654</v>
      </c>
      <c r="HO90" t="s">
        <v>402</v>
      </c>
      <c r="HP90" t="s">
        <v>253</v>
      </c>
      <c r="HS90" t="s">
        <v>1082</v>
      </c>
      <c r="HT90">
        <v>2</v>
      </c>
      <c r="HU90">
        <v>25468900</v>
      </c>
      <c r="HV90">
        <v>25468900</v>
      </c>
      <c r="HW90" t="s">
        <v>1315</v>
      </c>
      <c r="HX90" t="s">
        <v>513</v>
      </c>
      <c r="HZ90" t="s">
        <v>1368</v>
      </c>
      <c r="IA90" t="s">
        <v>1655</v>
      </c>
      <c r="IB90" t="s">
        <v>1085</v>
      </c>
      <c r="IC90" t="s">
        <v>1084</v>
      </c>
      <c r="IF90" t="s">
        <v>1656</v>
      </c>
      <c r="IG90" t="s">
        <v>486</v>
      </c>
      <c r="IH90" t="s">
        <v>1075</v>
      </c>
      <c r="II90" t="s">
        <v>1657</v>
      </c>
      <c r="IJ90" t="s">
        <v>1658</v>
      </c>
      <c r="IK90" t="s">
        <v>1659</v>
      </c>
      <c r="IL90">
        <v>1</v>
      </c>
      <c r="IM90" t="s">
        <v>1646</v>
      </c>
      <c r="IN90">
        <v>8.0000000000000004E-4</v>
      </c>
      <c r="IO90">
        <v>0</v>
      </c>
      <c r="IP90">
        <v>1E-4</v>
      </c>
      <c r="IQ90">
        <v>0</v>
      </c>
      <c r="IR90">
        <v>0</v>
      </c>
      <c r="IS90">
        <v>0</v>
      </c>
      <c r="IT90">
        <v>0</v>
      </c>
      <c r="IU90">
        <v>0</v>
      </c>
      <c r="IV90">
        <v>0</v>
      </c>
      <c r="IZ90" t="s">
        <v>1323</v>
      </c>
      <c r="JA90" t="s">
        <v>1623</v>
      </c>
      <c r="JB90" t="s">
        <v>1624</v>
      </c>
      <c r="JC90" t="s">
        <v>486</v>
      </c>
      <c r="JD90">
        <v>1788</v>
      </c>
      <c r="JE90" t="s">
        <v>1625</v>
      </c>
      <c r="JF90" t="s">
        <v>223</v>
      </c>
      <c r="JG90" t="s">
        <v>1626</v>
      </c>
      <c r="JI90">
        <v>1</v>
      </c>
    </row>
    <row r="91" spans="2:269" x14ac:dyDescent="0.25">
      <c r="C91" t="s">
        <v>268</v>
      </c>
      <c r="D91" t="s">
        <v>1074</v>
      </c>
      <c r="E91" t="s">
        <v>486</v>
      </c>
      <c r="F91" t="s">
        <v>507</v>
      </c>
      <c r="G91" t="s">
        <v>508</v>
      </c>
      <c r="H91" t="s">
        <v>1086</v>
      </c>
      <c r="I91" t="s">
        <v>1087</v>
      </c>
      <c r="J91" t="s">
        <v>1088</v>
      </c>
      <c r="L91">
        <v>3.0999999999999999E-3</v>
      </c>
      <c r="M91">
        <v>5</v>
      </c>
      <c r="N91">
        <v>1612</v>
      </c>
      <c r="O91">
        <v>0</v>
      </c>
      <c r="P91">
        <v>3</v>
      </c>
      <c r="Q91">
        <v>2.6</v>
      </c>
      <c r="V91" t="s">
        <v>378</v>
      </c>
      <c r="W91" t="s">
        <v>1079</v>
      </c>
      <c r="X91" t="s">
        <v>223</v>
      </c>
      <c r="Y91" t="s">
        <v>223</v>
      </c>
      <c r="AA91" t="s">
        <v>495</v>
      </c>
      <c r="AB91" t="s">
        <v>496</v>
      </c>
      <c r="AC91">
        <v>0</v>
      </c>
      <c r="AW91">
        <v>8.0000000000000004E-4</v>
      </c>
      <c r="AZ91" t="s">
        <v>1038</v>
      </c>
      <c r="BD91">
        <v>8.0000000000000004E-4</v>
      </c>
      <c r="BG91">
        <v>2.0000000000000001E-4</v>
      </c>
      <c r="BH91">
        <v>9.4150000000000005E-6</v>
      </c>
      <c r="BI91">
        <v>0</v>
      </c>
      <c r="BJ91">
        <v>1E-4</v>
      </c>
      <c r="BK91">
        <v>0</v>
      </c>
      <c r="BL91">
        <v>0</v>
      </c>
      <c r="BM91">
        <v>0</v>
      </c>
      <c r="BN91">
        <v>0</v>
      </c>
      <c r="BO91">
        <v>0</v>
      </c>
      <c r="BS91">
        <v>1.624E-5</v>
      </c>
      <c r="BT91">
        <v>6.5339999999999994E-5</v>
      </c>
      <c r="BU91">
        <v>5.9559999999999999E-5</v>
      </c>
      <c r="BV91">
        <v>0</v>
      </c>
      <c r="BW91">
        <v>0</v>
      </c>
      <c r="BX91">
        <v>4.4860000000000001E-5</v>
      </c>
      <c r="BY91">
        <v>0</v>
      </c>
      <c r="BZ91">
        <v>0</v>
      </c>
      <c r="CA91">
        <v>0</v>
      </c>
      <c r="CX91">
        <v>-1.5238</v>
      </c>
      <c r="DD91" t="s">
        <v>1081</v>
      </c>
      <c r="DE91">
        <v>1</v>
      </c>
      <c r="DJ91" t="s">
        <v>390</v>
      </c>
      <c r="DK91" t="s">
        <v>391</v>
      </c>
      <c r="DL91" t="s">
        <v>291</v>
      </c>
      <c r="DV91">
        <v>1</v>
      </c>
      <c r="EX91">
        <v>602769</v>
      </c>
      <c r="EZ91">
        <v>1788</v>
      </c>
      <c r="FA91" t="s">
        <v>501</v>
      </c>
      <c r="FB91" t="s">
        <v>502</v>
      </c>
      <c r="FC91">
        <v>4.2000000000000003E-2</v>
      </c>
      <c r="FD91" t="s">
        <v>398</v>
      </c>
      <c r="FE91">
        <v>1</v>
      </c>
      <c r="FF91" t="s">
        <v>398</v>
      </c>
      <c r="FG91">
        <v>1.44</v>
      </c>
      <c r="FH91" t="s">
        <v>253</v>
      </c>
      <c r="FI91">
        <v>-1.105</v>
      </c>
      <c r="FJ91" t="s">
        <v>253</v>
      </c>
      <c r="FK91">
        <v>5.3999999999999999E-2</v>
      </c>
      <c r="FL91" t="s">
        <v>253</v>
      </c>
      <c r="FM91">
        <v>1.96</v>
      </c>
      <c r="FN91" t="s">
        <v>503</v>
      </c>
      <c r="FO91">
        <v>-1.51</v>
      </c>
      <c r="FP91" t="s">
        <v>399</v>
      </c>
      <c r="FQ91">
        <v>0</v>
      </c>
      <c r="FR91" t="s">
        <v>398</v>
      </c>
      <c r="FS91">
        <v>1.4E-2</v>
      </c>
      <c r="FT91" t="s">
        <v>253</v>
      </c>
      <c r="FU91">
        <v>0.996</v>
      </c>
      <c r="FV91" t="s">
        <v>398</v>
      </c>
      <c r="FW91">
        <v>0.156</v>
      </c>
      <c r="FX91" t="s">
        <v>401</v>
      </c>
      <c r="FY91">
        <v>5.0000000000000001E-3</v>
      </c>
      <c r="FZ91" t="s">
        <v>401</v>
      </c>
      <c r="GA91">
        <v>0.84</v>
      </c>
      <c r="GB91">
        <v>4.3780000000000001</v>
      </c>
      <c r="GC91">
        <v>24.1</v>
      </c>
      <c r="GD91">
        <v>4.66</v>
      </c>
      <c r="GE91">
        <v>7.4729999999999999</v>
      </c>
      <c r="GF91">
        <v>11.428000000000001</v>
      </c>
      <c r="GH91" t="s">
        <v>1647</v>
      </c>
      <c r="GV91">
        <v>8.0000000000000004E-4</v>
      </c>
      <c r="GX91">
        <v>2</v>
      </c>
      <c r="GY91">
        <v>25468900</v>
      </c>
      <c r="HA91" t="s">
        <v>1648</v>
      </c>
      <c r="HD91" t="s">
        <v>1648</v>
      </c>
      <c r="HE91">
        <v>5</v>
      </c>
      <c r="HF91">
        <v>1607</v>
      </c>
      <c r="HG91">
        <v>5</v>
      </c>
      <c r="HH91" t="s">
        <v>1649</v>
      </c>
      <c r="HI91" t="s">
        <v>253</v>
      </c>
      <c r="HJ91" t="s">
        <v>1661</v>
      </c>
      <c r="HK91" t="s">
        <v>1662</v>
      </c>
      <c r="HL91" t="s">
        <v>1663</v>
      </c>
      <c r="HM91" t="s">
        <v>1653</v>
      </c>
      <c r="HN91" t="s">
        <v>1654</v>
      </c>
      <c r="HO91" t="s">
        <v>402</v>
      </c>
      <c r="HP91" t="s">
        <v>253</v>
      </c>
      <c r="HS91" t="s">
        <v>1082</v>
      </c>
      <c r="HT91">
        <v>2</v>
      </c>
      <c r="HU91">
        <v>25468900</v>
      </c>
      <c r="HV91">
        <v>25468900</v>
      </c>
      <c r="HW91" t="s">
        <v>1315</v>
      </c>
      <c r="HX91" t="s">
        <v>507</v>
      </c>
      <c r="HZ91" t="s">
        <v>1368</v>
      </c>
      <c r="IA91" t="s">
        <v>1655</v>
      </c>
      <c r="IB91" t="s">
        <v>1089</v>
      </c>
      <c r="IC91" t="s">
        <v>1084</v>
      </c>
      <c r="IF91" t="s">
        <v>1656</v>
      </c>
      <c r="IG91" t="s">
        <v>486</v>
      </c>
      <c r="IH91" t="s">
        <v>1075</v>
      </c>
      <c r="II91" t="s">
        <v>1657</v>
      </c>
      <c r="IJ91" t="s">
        <v>1658</v>
      </c>
      <c r="IK91" t="s">
        <v>1659</v>
      </c>
      <c r="IL91">
        <v>1</v>
      </c>
      <c r="IM91" t="s">
        <v>1638</v>
      </c>
      <c r="IN91">
        <v>8.0000000000000004E-4</v>
      </c>
      <c r="IO91">
        <v>0</v>
      </c>
      <c r="IP91">
        <v>1E-4</v>
      </c>
      <c r="IQ91">
        <v>0</v>
      </c>
      <c r="IR91">
        <v>0</v>
      </c>
      <c r="IS91">
        <v>0</v>
      </c>
      <c r="IT91">
        <v>0</v>
      </c>
      <c r="IU91">
        <v>0</v>
      </c>
      <c r="IV91">
        <v>0</v>
      </c>
      <c r="IZ91" t="s">
        <v>1323</v>
      </c>
      <c r="JA91" t="s">
        <v>1623</v>
      </c>
      <c r="JB91" t="s">
        <v>1624</v>
      </c>
      <c r="JC91" t="s">
        <v>486</v>
      </c>
      <c r="JD91">
        <v>1788</v>
      </c>
      <c r="JE91" t="s">
        <v>1625</v>
      </c>
      <c r="JF91" t="s">
        <v>223</v>
      </c>
      <c r="JG91" t="s">
        <v>1626</v>
      </c>
      <c r="JI91">
        <v>1</v>
      </c>
    </row>
    <row r="92" spans="2:269" x14ac:dyDescent="0.25">
      <c r="C92" t="s">
        <v>268</v>
      </c>
      <c r="D92" t="s">
        <v>1074</v>
      </c>
      <c r="E92" t="s">
        <v>486</v>
      </c>
      <c r="F92" t="s">
        <v>522</v>
      </c>
      <c r="G92" t="s">
        <v>523</v>
      </c>
      <c r="H92" t="s">
        <v>1090</v>
      </c>
      <c r="I92" t="s">
        <v>1091</v>
      </c>
      <c r="J92" t="s">
        <v>1088</v>
      </c>
      <c r="L92">
        <v>3.0999999999999999E-3</v>
      </c>
      <c r="M92">
        <v>5</v>
      </c>
      <c r="N92">
        <v>1612</v>
      </c>
      <c r="O92">
        <v>0</v>
      </c>
      <c r="P92">
        <v>3</v>
      </c>
      <c r="Q92">
        <v>2.6</v>
      </c>
      <c r="V92" t="s">
        <v>378</v>
      </c>
      <c r="W92" t="s">
        <v>1079</v>
      </c>
      <c r="X92" t="s">
        <v>223</v>
      </c>
      <c r="Y92" t="s">
        <v>223</v>
      </c>
      <c r="AA92" t="s">
        <v>495</v>
      </c>
      <c r="AB92" t="s">
        <v>496</v>
      </c>
      <c r="AC92">
        <v>0</v>
      </c>
      <c r="AW92">
        <v>8.0000000000000004E-4</v>
      </c>
      <c r="AZ92" t="s">
        <v>1038</v>
      </c>
      <c r="BD92">
        <v>8.0000000000000004E-4</v>
      </c>
      <c r="BG92">
        <v>2.0000000000000001E-4</v>
      </c>
      <c r="BH92">
        <v>9.4150000000000005E-6</v>
      </c>
      <c r="BI92">
        <v>0</v>
      </c>
      <c r="BJ92">
        <v>1E-4</v>
      </c>
      <c r="BK92">
        <v>0</v>
      </c>
      <c r="BL92">
        <v>0</v>
      </c>
      <c r="BM92">
        <v>0</v>
      </c>
      <c r="BN92">
        <v>0</v>
      </c>
      <c r="BO92">
        <v>0</v>
      </c>
      <c r="BS92">
        <v>1.624E-5</v>
      </c>
      <c r="BT92">
        <v>6.5339999999999994E-5</v>
      </c>
      <c r="BU92">
        <v>5.9559999999999999E-5</v>
      </c>
      <c r="BV92">
        <v>0</v>
      </c>
      <c r="BW92">
        <v>0</v>
      </c>
      <c r="BX92">
        <v>4.4860000000000001E-5</v>
      </c>
      <c r="BY92">
        <v>0</v>
      </c>
      <c r="BZ92">
        <v>0</v>
      </c>
      <c r="CA92">
        <v>0</v>
      </c>
      <c r="CX92">
        <v>-1.5238</v>
      </c>
      <c r="DJ92" t="s">
        <v>390</v>
      </c>
      <c r="DK92" t="s">
        <v>391</v>
      </c>
      <c r="DL92" t="s">
        <v>291</v>
      </c>
      <c r="DV92">
        <v>1</v>
      </c>
      <c r="EX92">
        <v>602769</v>
      </c>
      <c r="EZ92">
        <v>1788</v>
      </c>
      <c r="FA92" t="s">
        <v>501</v>
      </c>
      <c r="FB92" t="s">
        <v>502</v>
      </c>
      <c r="FC92">
        <v>4.2000000000000003E-2</v>
      </c>
      <c r="FD92" t="s">
        <v>398</v>
      </c>
      <c r="FE92">
        <v>1</v>
      </c>
      <c r="FF92" t="s">
        <v>398</v>
      </c>
      <c r="FG92">
        <v>1.44</v>
      </c>
      <c r="FH92" t="s">
        <v>253</v>
      </c>
      <c r="FI92">
        <v>-1.105</v>
      </c>
      <c r="FJ92" t="s">
        <v>253</v>
      </c>
      <c r="FK92">
        <v>5.3999999999999999E-2</v>
      </c>
      <c r="FL92" t="s">
        <v>253</v>
      </c>
      <c r="FM92">
        <v>1.96</v>
      </c>
      <c r="FN92" t="s">
        <v>503</v>
      </c>
      <c r="FO92">
        <v>-1.51</v>
      </c>
      <c r="FP92" t="s">
        <v>399</v>
      </c>
      <c r="FQ92">
        <v>0</v>
      </c>
      <c r="FR92" t="s">
        <v>398</v>
      </c>
      <c r="FS92">
        <v>1.4E-2</v>
      </c>
      <c r="FT92" t="s">
        <v>253</v>
      </c>
      <c r="FU92">
        <v>0.996</v>
      </c>
      <c r="FV92" t="s">
        <v>398</v>
      </c>
      <c r="FW92">
        <v>0.156</v>
      </c>
      <c r="FX92" t="s">
        <v>401</v>
      </c>
      <c r="FY92">
        <v>5.0000000000000001E-3</v>
      </c>
      <c r="FZ92" t="s">
        <v>401</v>
      </c>
      <c r="GA92">
        <v>0.84</v>
      </c>
      <c r="GB92">
        <v>4.3780000000000001</v>
      </c>
      <c r="GC92">
        <v>24.1</v>
      </c>
      <c r="GD92">
        <v>4.66</v>
      </c>
      <c r="GE92">
        <v>7.4729999999999999</v>
      </c>
      <c r="GF92">
        <v>11.428000000000001</v>
      </c>
      <c r="GH92" t="s">
        <v>1647</v>
      </c>
      <c r="GV92">
        <v>8.0000000000000004E-4</v>
      </c>
      <c r="GX92">
        <v>2</v>
      </c>
      <c r="GY92">
        <v>25468900</v>
      </c>
      <c r="HA92" t="s">
        <v>1648</v>
      </c>
      <c r="HD92" t="s">
        <v>1648</v>
      </c>
      <c r="HE92">
        <v>5</v>
      </c>
      <c r="HF92">
        <v>1607</v>
      </c>
      <c r="HG92">
        <v>5</v>
      </c>
      <c r="HH92" t="s">
        <v>1649</v>
      </c>
      <c r="HI92" t="s">
        <v>253</v>
      </c>
      <c r="HJ92" t="s">
        <v>1664</v>
      </c>
      <c r="HK92" t="s">
        <v>1665</v>
      </c>
      <c r="HL92" t="s">
        <v>1666</v>
      </c>
      <c r="HM92" t="s">
        <v>1653</v>
      </c>
      <c r="HN92" t="s">
        <v>1654</v>
      </c>
      <c r="HO92" t="s">
        <v>402</v>
      </c>
      <c r="HP92" t="s">
        <v>253</v>
      </c>
      <c r="HS92" t="s">
        <v>1082</v>
      </c>
      <c r="HT92">
        <v>2</v>
      </c>
      <c r="HU92">
        <v>25468900</v>
      </c>
      <c r="HV92">
        <v>25468900</v>
      </c>
      <c r="HW92" t="s">
        <v>1315</v>
      </c>
      <c r="HX92" t="s">
        <v>522</v>
      </c>
      <c r="HZ92" t="s">
        <v>1368</v>
      </c>
      <c r="IA92" t="s">
        <v>1655</v>
      </c>
      <c r="IB92" t="s">
        <v>1092</v>
      </c>
      <c r="IC92" t="s">
        <v>1084</v>
      </c>
      <c r="IF92" t="s">
        <v>1656</v>
      </c>
      <c r="IG92" t="s">
        <v>486</v>
      </c>
      <c r="IH92" t="s">
        <v>1075</v>
      </c>
      <c r="II92" t="s">
        <v>1657</v>
      </c>
      <c r="IJ92" t="s">
        <v>1658</v>
      </c>
      <c r="IK92" t="s">
        <v>1659</v>
      </c>
      <c r="IL92">
        <v>1</v>
      </c>
      <c r="IM92" t="s">
        <v>1630</v>
      </c>
      <c r="IN92">
        <v>8.0000000000000004E-4</v>
      </c>
      <c r="IO92">
        <v>0</v>
      </c>
      <c r="IP92">
        <v>1E-4</v>
      </c>
      <c r="IQ92">
        <v>0</v>
      </c>
      <c r="IR92">
        <v>0</v>
      </c>
      <c r="IS92">
        <v>0</v>
      </c>
      <c r="IT92">
        <v>0</v>
      </c>
      <c r="IU92">
        <v>0</v>
      </c>
      <c r="IV92">
        <v>0</v>
      </c>
      <c r="IZ92" t="s">
        <v>1323</v>
      </c>
      <c r="JA92" t="s">
        <v>1623</v>
      </c>
      <c r="JB92" t="s">
        <v>1624</v>
      </c>
      <c r="JC92" t="s">
        <v>486</v>
      </c>
      <c r="JD92">
        <v>1788</v>
      </c>
      <c r="JE92" t="s">
        <v>1625</v>
      </c>
      <c r="JF92" t="s">
        <v>223</v>
      </c>
      <c r="JG92" t="s">
        <v>1626</v>
      </c>
      <c r="JI92">
        <v>1</v>
      </c>
    </row>
    <row r="93" spans="2:269" x14ac:dyDescent="0.25">
      <c r="C93" t="s">
        <v>268</v>
      </c>
      <c r="D93" t="s">
        <v>1074</v>
      </c>
      <c r="E93" t="s">
        <v>486</v>
      </c>
      <c r="F93" t="s">
        <v>1639</v>
      </c>
      <c r="H93" t="s">
        <v>1667</v>
      </c>
      <c r="J93" t="s">
        <v>1668</v>
      </c>
      <c r="L93">
        <v>3.0999999999999999E-3</v>
      </c>
      <c r="M93">
        <v>5</v>
      </c>
      <c r="N93">
        <v>1612</v>
      </c>
      <c r="O93">
        <v>0</v>
      </c>
      <c r="P93">
        <v>3</v>
      </c>
      <c r="Q93">
        <v>2.6</v>
      </c>
      <c r="V93" t="s">
        <v>378</v>
      </c>
      <c r="W93" t="s">
        <v>1079</v>
      </c>
      <c r="X93" t="s">
        <v>223</v>
      </c>
      <c r="Y93" t="s">
        <v>223</v>
      </c>
      <c r="AA93" t="s">
        <v>495</v>
      </c>
      <c r="AB93" t="s">
        <v>496</v>
      </c>
      <c r="AC93">
        <v>0</v>
      </c>
      <c r="AW93">
        <v>8.0000000000000004E-4</v>
      </c>
      <c r="AZ93" t="s">
        <v>1038</v>
      </c>
      <c r="BD93">
        <v>8.0000000000000004E-4</v>
      </c>
      <c r="BG93">
        <v>2.0000000000000001E-4</v>
      </c>
      <c r="BH93">
        <v>9.4150000000000005E-6</v>
      </c>
      <c r="BI93">
        <v>0</v>
      </c>
      <c r="BJ93">
        <v>1E-4</v>
      </c>
      <c r="BK93">
        <v>0</v>
      </c>
      <c r="BL93">
        <v>0</v>
      </c>
      <c r="BM93">
        <v>0</v>
      </c>
      <c r="BN93">
        <v>0</v>
      </c>
      <c r="BO93">
        <v>0</v>
      </c>
      <c r="BS93">
        <v>1.624E-5</v>
      </c>
      <c r="BT93">
        <v>6.5339999999999994E-5</v>
      </c>
      <c r="BU93">
        <v>5.9559999999999999E-5</v>
      </c>
      <c r="BV93">
        <v>0</v>
      </c>
      <c r="BW93">
        <v>0</v>
      </c>
      <c r="BX93">
        <v>4.4860000000000001E-5</v>
      </c>
      <c r="BY93">
        <v>0</v>
      </c>
      <c r="BZ93">
        <v>0</v>
      </c>
      <c r="CA93">
        <v>0</v>
      </c>
      <c r="CX93">
        <v>-1.5238</v>
      </c>
      <c r="DJ93" t="s">
        <v>1335</v>
      </c>
      <c r="DK93" t="s">
        <v>421</v>
      </c>
      <c r="DL93" t="s">
        <v>291</v>
      </c>
      <c r="DV93">
        <v>1</v>
      </c>
      <c r="EX93">
        <v>602769</v>
      </c>
      <c r="EZ93">
        <v>1788</v>
      </c>
      <c r="FA93" t="s">
        <v>501</v>
      </c>
      <c r="FB93" t="s">
        <v>502</v>
      </c>
      <c r="FC93">
        <v>4.2000000000000003E-2</v>
      </c>
      <c r="FD93" t="s">
        <v>398</v>
      </c>
      <c r="FE93">
        <v>1</v>
      </c>
      <c r="FF93" t="s">
        <v>398</v>
      </c>
      <c r="FG93">
        <v>1.44</v>
      </c>
      <c r="FH93" t="s">
        <v>253</v>
      </c>
      <c r="FI93">
        <v>-1.105</v>
      </c>
      <c r="FJ93" t="s">
        <v>253</v>
      </c>
      <c r="FK93">
        <v>5.3999999999999999E-2</v>
      </c>
      <c r="FL93" t="s">
        <v>253</v>
      </c>
      <c r="FM93">
        <v>1.96</v>
      </c>
      <c r="FN93" t="s">
        <v>503</v>
      </c>
      <c r="FO93">
        <v>-1.51</v>
      </c>
      <c r="FP93" t="s">
        <v>399</v>
      </c>
      <c r="FQ93">
        <v>0</v>
      </c>
      <c r="FR93" t="s">
        <v>398</v>
      </c>
      <c r="FS93">
        <v>1.4E-2</v>
      </c>
      <c r="FT93" t="s">
        <v>253</v>
      </c>
      <c r="FU93">
        <v>0.996</v>
      </c>
      <c r="FV93" t="s">
        <v>398</v>
      </c>
      <c r="FW93">
        <v>0.156</v>
      </c>
      <c r="FX93" t="s">
        <v>401</v>
      </c>
      <c r="FY93">
        <v>5.0000000000000001E-3</v>
      </c>
      <c r="FZ93" t="s">
        <v>401</v>
      </c>
      <c r="GA93">
        <v>0.84</v>
      </c>
      <c r="GB93">
        <v>4.3780000000000001</v>
      </c>
      <c r="GC93">
        <v>24.1</v>
      </c>
      <c r="GD93">
        <v>4.66</v>
      </c>
      <c r="GE93">
        <v>7.4729999999999999</v>
      </c>
      <c r="GF93">
        <v>11.428000000000001</v>
      </c>
      <c r="GH93" t="s">
        <v>1647</v>
      </c>
      <c r="GV93">
        <v>8.0000000000000004E-4</v>
      </c>
      <c r="GX93">
        <v>2</v>
      </c>
      <c r="GY93">
        <v>25468900</v>
      </c>
      <c r="HA93" t="s">
        <v>1648</v>
      </c>
      <c r="HD93" t="s">
        <v>1648</v>
      </c>
      <c r="HE93">
        <v>5</v>
      </c>
      <c r="HF93">
        <v>1607</v>
      </c>
      <c r="HG93">
        <v>5</v>
      </c>
      <c r="HH93" t="s">
        <v>1649</v>
      </c>
      <c r="HI93" t="s">
        <v>253</v>
      </c>
      <c r="HJ93" t="s">
        <v>1669</v>
      </c>
      <c r="HO93" t="s">
        <v>402</v>
      </c>
      <c r="HP93" t="s">
        <v>253</v>
      </c>
      <c r="HS93" t="s">
        <v>1082</v>
      </c>
      <c r="HT93">
        <v>2</v>
      </c>
      <c r="HU93">
        <v>25468900</v>
      </c>
      <c r="HV93">
        <v>25468900</v>
      </c>
      <c r="HW93" t="s">
        <v>1315</v>
      </c>
      <c r="HX93" t="s">
        <v>1639</v>
      </c>
      <c r="HZ93" t="s">
        <v>1368</v>
      </c>
      <c r="IA93" t="s">
        <v>1655</v>
      </c>
      <c r="IC93" t="s">
        <v>1084</v>
      </c>
      <c r="IF93" t="s">
        <v>1656</v>
      </c>
      <c r="IG93" t="s">
        <v>486</v>
      </c>
      <c r="IH93" t="s">
        <v>1075</v>
      </c>
      <c r="II93" t="s">
        <v>1657</v>
      </c>
      <c r="IJ93" t="s">
        <v>1658</v>
      </c>
      <c r="IK93" t="s">
        <v>1659</v>
      </c>
      <c r="IL93">
        <v>1</v>
      </c>
      <c r="IM93" t="s">
        <v>1644</v>
      </c>
      <c r="IN93">
        <v>8.0000000000000004E-4</v>
      </c>
      <c r="IO93">
        <v>0</v>
      </c>
      <c r="IP93">
        <v>1E-4</v>
      </c>
      <c r="IQ93">
        <v>0</v>
      </c>
      <c r="IR93">
        <v>0</v>
      </c>
      <c r="IS93">
        <v>0</v>
      </c>
      <c r="IT93">
        <v>0</v>
      </c>
      <c r="IU93">
        <v>0</v>
      </c>
      <c r="IV93">
        <v>0</v>
      </c>
      <c r="IZ93" t="s">
        <v>1323</v>
      </c>
      <c r="JA93" t="s">
        <v>1623</v>
      </c>
      <c r="JB93" t="s">
        <v>1624</v>
      </c>
      <c r="JC93" t="s">
        <v>486</v>
      </c>
      <c r="JD93">
        <v>1788</v>
      </c>
      <c r="JE93" t="s">
        <v>1625</v>
      </c>
      <c r="JF93" t="s">
        <v>223</v>
      </c>
      <c r="JG93" t="s">
        <v>1626</v>
      </c>
      <c r="JI93">
        <v>1</v>
      </c>
    </row>
    <row r="94" spans="2:269" x14ac:dyDescent="0.25">
      <c r="C94" t="s">
        <v>268</v>
      </c>
      <c r="D94" t="s">
        <v>1074</v>
      </c>
      <c r="E94" t="s">
        <v>486</v>
      </c>
      <c r="F94" t="s">
        <v>516</v>
      </c>
      <c r="G94" t="s">
        <v>517</v>
      </c>
      <c r="H94" t="s">
        <v>1093</v>
      </c>
      <c r="I94" t="s">
        <v>1094</v>
      </c>
      <c r="J94" t="s">
        <v>1095</v>
      </c>
      <c r="L94">
        <v>3.0999999999999999E-3</v>
      </c>
      <c r="M94">
        <v>5</v>
      </c>
      <c r="N94">
        <v>1612</v>
      </c>
      <c r="O94">
        <v>0</v>
      </c>
      <c r="P94">
        <v>3</v>
      </c>
      <c r="Q94">
        <v>2.6</v>
      </c>
      <c r="V94" t="s">
        <v>378</v>
      </c>
      <c r="W94" t="s">
        <v>1079</v>
      </c>
      <c r="X94" t="s">
        <v>223</v>
      </c>
      <c r="Y94" t="s">
        <v>223</v>
      </c>
      <c r="AA94" t="s">
        <v>495</v>
      </c>
      <c r="AB94" t="s">
        <v>496</v>
      </c>
      <c r="AC94">
        <v>0</v>
      </c>
      <c r="AW94">
        <v>8.0000000000000004E-4</v>
      </c>
      <c r="AZ94" t="s">
        <v>1038</v>
      </c>
      <c r="BD94">
        <v>8.0000000000000004E-4</v>
      </c>
      <c r="BG94">
        <v>2.0000000000000001E-4</v>
      </c>
      <c r="BH94">
        <v>9.4150000000000005E-6</v>
      </c>
      <c r="BI94">
        <v>0</v>
      </c>
      <c r="BJ94">
        <v>1E-4</v>
      </c>
      <c r="BK94">
        <v>0</v>
      </c>
      <c r="BL94">
        <v>0</v>
      </c>
      <c r="BM94">
        <v>0</v>
      </c>
      <c r="BN94">
        <v>0</v>
      </c>
      <c r="BO94">
        <v>0</v>
      </c>
      <c r="BS94">
        <v>1.624E-5</v>
      </c>
      <c r="BT94">
        <v>6.5339999999999994E-5</v>
      </c>
      <c r="BU94">
        <v>5.9559999999999999E-5</v>
      </c>
      <c r="BV94">
        <v>0</v>
      </c>
      <c r="BW94">
        <v>0</v>
      </c>
      <c r="BX94">
        <v>4.4860000000000001E-5</v>
      </c>
      <c r="BY94">
        <v>0</v>
      </c>
      <c r="BZ94">
        <v>0</v>
      </c>
      <c r="CA94">
        <v>0</v>
      </c>
      <c r="CX94">
        <v>-1.5238</v>
      </c>
      <c r="DD94" t="s">
        <v>1081</v>
      </c>
      <c r="DE94">
        <v>1</v>
      </c>
      <c r="DJ94" t="s">
        <v>390</v>
      </c>
      <c r="DK94" t="s">
        <v>391</v>
      </c>
      <c r="DL94" t="s">
        <v>291</v>
      </c>
      <c r="DV94">
        <v>1</v>
      </c>
      <c r="EX94">
        <v>602769</v>
      </c>
      <c r="EZ94">
        <v>1788</v>
      </c>
      <c r="FA94" t="s">
        <v>501</v>
      </c>
      <c r="FB94" t="s">
        <v>502</v>
      </c>
      <c r="FC94">
        <v>4.2000000000000003E-2</v>
      </c>
      <c r="FD94" t="s">
        <v>398</v>
      </c>
      <c r="FE94">
        <v>1</v>
      </c>
      <c r="FF94" t="s">
        <v>398</v>
      </c>
      <c r="FG94">
        <v>1.44</v>
      </c>
      <c r="FH94" t="s">
        <v>253</v>
      </c>
      <c r="FI94">
        <v>-1.105</v>
      </c>
      <c r="FJ94" t="s">
        <v>253</v>
      </c>
      <c r="FK94">
        <v>5.3999999999999999E-2</v>
      </c>
      <c r="FL94" t="s">
        <v>253</v>
      </c>
      <c r="FM94">
        <v>1.96</v>
      </c>
      <c r="FN94" t="s">
        <v>503</v>
      </c>
      <c r="FO94">
        <v>-1.51</v>
      </c>
      <c r="FP94" t="s">
        <v>399</v>
      </c>
      <c r="FQ94">
        <v>0</v>
      </c>
      <c r="FR94" t="s">
        <v>398</v>
      </c>
      <c r="FS94">
        <v>1.4E-2</v>
      </c>
      <c r="FT94" t="s">
        <v>253</v>
      </c>
      <c r="FU94">
        <v>0.996</v>
      </c>
      <c r="FV94" t="s">
        <v>398</v>
      </c>
      <c r="FW94">
        <v>0.156</v>
      </c>
      <c r="FX94" t="s">
        <v>401</v>
      </c>
      <c r="FY94">
        <v>5.0000000000000001E-3</v>
      </c>
      <c r="FZ94" t="s">
        <v>401</v>
      </c>
      <c r="GA94">
        <v>0.84</v>
      </c>
      <c r="GB94">
        <v>4.3780000000000001</v>
      </c>
      <c r="GC94">
        <v>24.1</v>
      </c>
      <c r="GD94">
        <v>4.66</v>
      </c>
      <c r="GE94">
        <v>7.4729999999999999</v>
      </c>
      <c r="GF94">
        <v>11.428000000000001</v>
      </c>
      <c r="GH94" t="s">
        <v>1647</v>
      </c>
      <c r="GV94">
        <v>8.0000000000000004E-4</v>
      </c>
      <c r="GX94">
        <v>2</v>
      </c>
      <c r="GY94">
        <v>25468900</v>
      </c>
      <c r="HA94" t="s">
        <v>1648</v>
      </c>
      <c r="HD94" t="s">
        <v>1648</v>
      </c>
      <c r="HE94">
        <v>5</v>
      </c>
      <c r="HF94">
        <v>1607</v>
      </c>
      <c r="HG94">
        <v>5</v>
      </c>
      <c r="HH94" t="s">
        <v>1649</v>
      </c>
      <c r="HI94" t="s">
        <v>253</v>
      </c>
      <c r="HJ94" t="s">
        <v>1670</v>
      </c>
      <c r="HK94" t="s">
        <v>1671</v>
      </c>
      <c r="HL94" t="s">
        <v>1672</v>
      </c>
      <c r="HM94" t="s">
        <v>1653</v>
      </c>
      <c r="HN94" t="s">
        <v>1654</v>
      </c>
      <c r="HO94" t="s">
        <v>402</v>
      </c>
      <c r="HP94" t="s">
        <v>253</v>
      </c>
      <c r="HS94" t="s">
        <v>1082</v>
      </c>
      <c r="HT94">
        <v>2</v>
      </c>
      <c r="HU94">
        <v>25468900</v>
      </c>
      <c r="HV94">
        <v>25468900</v>
      </c>
      <c r="HW94" t="s">
        <v>1315</v>
      </c>
      <c r="HX94" t="s">
        <v>516</v>
      </c>
      <c r="HZ94" t="s">
        <v>1368</v>
      </c>
      <c r="IA94" t="s">
        <v>1655</v>
      </c>
      <c r="IB94" t="s">
        <v>1096</v>
      </c>
      <c r="IC94" t="s">
        <v>1084</v>
      </c>
      <c r="IF94" t="s">
        <v>1656</v>
      </c>
      <c r="IG94" t="s">
        <v>486</v>
      </c>
      <c r="IH94" t="s">
        <v>1075</v>
      </c>
      <c r="II94" t="s">
        <v>1657</v>
      </c>
      <c r="IJ94" t="s">
        <v>1658</v>
      </c>
      <c r="IK94" t="s">
        <v>1659</v>
      </c>
      <c r="IL94">
        <v>1</v>
      </c>
      <c r="IM94" t="s">
        <v>1634</v>
      </c>
      <c r="IN94">
        <v>8.0000000000000004E-4</v>
      </c>
      <c r="IO94">
        <v>0</v>
      </c>
      <c r="IP94">
        <v>1E-4</v>
      </c>
      <c r="IQ94">
        <v>0</v>
      </c>
      <c r="IR94">
        <v>0</v>
      </c>
      <c r="IS94">
        <v>0</v>
      </c>
      <c r="IT94">
        <v>0</v>
      </c>
      <c r="IU94">
        <v>0</v>
      </c>
      <c r="IV94">
        <v>0</v>
      </c>
      <c r="IZ94" t="s">
        <v>1323</v>
      </c>
      <c r="JA94" t="s">
        <v>1623</v>
      </c>
      <c r="JB94" t="s">
        <v>1624</v>
      </c>
      <c r="JC94" t="s">
        <v>486</v>
      </c>
      <c r="JD94">
        <v>1788</v>
      </c>
      <c r="JE94" t="s">
        <v>1625</v>
      </c>
      <c r="JF94" t="s">
        <v>223</v>
      </c>
      <c r="JG94" t="s">
        <v>1626</v>
      </c>
      <c r="JI94">
        <v>1</v>
      </c>
    </row>
    <row r="95" spans="2:269" x14ac:dyDescent="0.25">
      <c r="B95" t="s">
        <v>210</v>
      </c>
      <c r="C95" t="s">
        <v>268</v>
      </c>
      <c r="D95" t="s">
        <v>485</v>
      </c>
      <c r="E95" t="s">
        <v>486</v>
      </c>
      <c r="F95" t="s">
        <v>487</v>
      </c>
      <c r="G95" t="s">
        <v>488</v>
      </c>
      <c r="H95" t="s">
        <v>489</v>
      </c>
      <c r="I95" t="s">
        <v>490</v>
      </c>
      <c r="J95" t="s">
        <v>492</v>
      </c>
      <c r="L95">
        <v>4.6499999999999996E-3</v>
      </c>
      <c r="M95">
        <v>8</v>
      </c>
      <c r="N95">
        <v>1719</v>
      </c>
      <c r="O95">
        <v>0</v>
      </c>
      <c r="P95">
        <v>5</v>
      </c>
      <c r="Q95">
        <v>3</v>
      </c>
      <c r="V95" t="s">
        <v>378</v>
      </c>
      <c r="X95" t="s">
        <v>493</v>
      </c>
      <c r="Y95" t="s">
        <v>223</v>
      </c>
      <c r="AA95" t="s">
        <v>495</v>
      </c>
      <c r="AB95" t="s">
        <v>496</v>
      </c>
      <c r="AC95">
        <v>0</v>
      </c>
      <c r="AH95" t="s">
        <v>497</v>
      </c>
      <c r="AI95" t="s">
        <v>387</v>
      </c>
      <c r="AW95">
        <v>8.9809999999999992E-6</v>
      </c>
      <c r="AY95">
        <v>1</v>
      </c>
      <c r="AZ95" t="s">
        <v>388</v>
      </c>
      <c r="BS95">
        <v>4.0679999999999998E-6</v>
      </c>
      <c r="BT95">
        <v>0</v>
      </c>
      <c r="BU95">
        <v>0</v>
      </c>
      <c r="BV95">
        <v>0</v>
      </c>
      <c r="BW95">
        <v>0</v>
      </c>
      <c r="BX95">
        <v>0</v>
      </c>
      <c r="BY95">
        <v>8.9809999999999992E-6</v>
      </c>
      <c r="BZ95">
        <v>0</v>
      </c>
      <c r="CA95">
        <v>0</v>
      </c>
      <c r="CX95">
        <v>4.2099999999999999E-2</v>
      </c>
      <c r="DD95" t="s">
        <v>498</v>
      </c>
      <c r="DE95">
        <v>1</v>
      </c>
      <c r="DJ95" t="s">
        <v>390</v>
      </c>
      <c r="DK95" t="s">
        <v>391</v>
      </c>
      <c r="DP95">
        <v>1</v>
      </c>
      <c r="DV95">
        <v>1</v>
      </c>
      <c r="EB95" t="s">
        <v>392</v>
      </c>
      <c r="EC95" t="s">
        <v>240</v>
      </c>
      <c r="ED95" t="s">
        <v>241</v>
      </c>
      <c r="EE95" t="s">
        <v>499</v>
      </c>
      <c r="EF95" t="s">
        <v>500</v>
      </c>
      <c r="EG95" t="s">
        <v>395</v>
      </c>
      <c r="EX95">
        <v>602769</v>
      </c>
      <c r="EZ95">
        <v>1788</v>
      </c>
      <c r="FA95" t="s">
        <v>501</v>
      </c>
      <c r="FB95" t="s">
        <v>502</v>
      </c>
      <c r="FC95">
        <v>1E-3</v>
      </c>
      <c r="FD95" t="s">
        <v>398</v>
      </c>
      <c r="FE95">
        <v>1</v>
      </c>
      <c r="FF95" t="s">
        <v>398</v>
      </c>
      <c r="FG95">
        <v>-1.73</v>
      </c>
      <c r="FH95" t="s">
        <v>398</v>
      </c>
      <c r="FI95">
        <v>0.43099999999999999</v>
      </c>
      <c r="FJ95" t="s">
        <v>398</v>
      </c>
      <c r="FK95">
        <v>0.68100000000000005</v>
      </c>
      <c r="FL95" t="s">
        <v>398</v>
      </c>
      <c r="FM95">
        <v>3.1549999999999998</v>
      </c>
      <c r="FN95" t="s">
        <v>503</v>
      </c>
      <c r="FO95">
        <v>-3.32</v>
      </c>
      <c r="FP95" t="s">
        <v>398</v>
      </c>
      <c r="FQ95">
        <v>0</v>
      </c>
      <c r="FR95" t="s">
        <v>398</v>
      </c>
      <c r="FS95">
        <v>0.13400000000000001</v>
      </c>
      <c r="FT95" t="s">
        <v>398</v>
      </c>
      <c r="FU95">
        <v>0.995</v>
      </c>
      <c r="FV95" t="s">
        <v>398</v>
      </c>
      <c r="FW95">
        <v>1</v>
      </c>
      <c r="FX95" t="s">
        <v>398</v>
      </c>
      <c r="FY95">
        <v>0.97799999999999998</v>
      </c>
      <c r="FZ95" t="s">
        <v>398</v>
      </c>
      <c r="GA95">
        <v>0.80300000000000005</v>
      </c>
      <c r="GB95">
        <v>6.7990000000000004</v>
      </c>
      <c r="GC95">
        <v>32</v>
      </c>
      <c r="GD95">
        <v>3.76</v>
      </c>
      <c r="GE95">
        <v>7.7889999999999997</v>
      </c>
      <c r="GF95">
        <v>11.318</v>
      </c>
      <c r="GH95" t="s">
        <v>1673</v>
      </c>
      <c r="GX95">
        <v>2</v>
      </c>
      <c r="GY95">
        <v>25469940</v>
      </c>
      <c r="HA95" t="s">
        <v>1674</v>
      </c>
      <c r="HD95" t="s">
        <v>1674</v>
      </c>
      <c r="HE95">
        <v>8</v>
      </c>
      <c r="HF95">
        <v>1711</v>
      </c>
      <c r="HG95">
        <v>8</v>
      </c>
      <c r="HH95" t="s">
        <v>1675</v>
      </c>
      <c r="HI95" t="s">
        <v>253</v>
      </c>
      <c r="HJ95" t="s">
        <v>1676</v>
      </c>
      <c r="HK95" t="s">
        <v>1677</v>
      </c>
      <c r="HL95" t="s">
        <v>1678</v>
      </c>
      <c r="HM95" t="s">
        <v>1679</v>
      </c>
      <c r="HN95" t="s">
        <v>1680</v>
      </c>
      <c r="HO95" t="s">
        <v>402</v>
      </c>
      <c r="HP95" t="s">
        <v>253</v>
      </c>
      <c r="HS95" t="s">
        <v>504</v>
      </c>
      <c r="HT95">
        <v>2</v>
      </c>
      <c r="HU95">
        <v>25469940</v>
      </c>
      <c r="HV95">
        <v>25469940</v>
      </c>
      <c r="HW95" t="s">
        <v>1315</v>
      </c>
      <c r="HX95" t="s">
        <v>487</v>
      </c>
      <c r="HZ95" t="s">
        <v>1368</v>
      </c>
      <c r="IA95" t="s">
        <v>1681</v>
      </c>
      <c r="IB95" t="s">
        <v>505</v>
      </c>
      <c r="IC95" t="s">
        <v>506</v>
      </c>
      <c r="IE95" t="s">
        <v>1682</v>
      </c>
      <c r="IM95" t="s">
        <v>1622</v>
      </c>
      <c r="IZ95" t="s">
        <v>1323</v>
      </c>
      <c r="JA95" t="s">
        <v>1623</v>
      </c>
      <c r="JB95" t="s">
        <v>1624</v>
      </c>
      <c r="JC95" t="s">
        <v>486</v>
      </c>
      <c r="JD95">
        <v>1788</v>
      </c>
      <c r="JE95" t="s">
        <v>1625</v>
      </c>
      <c r="JF95" t="s">
        <v>223</v>
      </c>
      <c r="JG95" t="s">
        <v>1626</v>
      </c>
      <c r="JI95">
        <v>1</v>
      </c>
    </row>
    <row r="96" spans="2:269" x14ac:dyDescent="0.25">
      <c r="C96" t="s">
        <v>268</v>
      </c>
      <c r="D96" t="s">
        <v>485</v>
      </c>
      <c r="E96" t="s">
        <v>486</v>
      </c>
      <c r="F96" t="s">
        <v>507</v>
      </c>
      <c r="G96" t="s">
        <v>508</v>
      </c>
      <c r="H96" t="s">
        <v>509</v>
      </c>
      <c r="I96" t="s">
        <v>510</v>
      </c>
      <c r="J96" t="s">
        <v>511</v>
      </c>
      <c r="L96">
        <v>4.6499999999999996E-3</v>
      </c>
      <c r="M96">
        <v>8</v>
      </c>
      <c r="N96">
        <v>1719</v>
      </c>
      <c r="O96">
        <v>0</v>
      </c>
      <c r="P96">
        <v>5</v>
      </c>
      <c r="Q96">
        <v>3</v>
      </c>
      <c r="V96" t="s">
        <v>378</v>
      </c>
      <c r="X96" t="s">
        <v>493</v>
      </c>
      <c r="Y96" t="s">
        <v>223</v>
      </c>
      <c r="AA96" t="s">
        <v>495</v>
      </c>
      <c r="AB96" t="s">
        <v>496</v>
      </c>
      <c r="AC96">
        <v>0</v>
      </c>
      <c r="AH96" t="s">
        <v>497</v>
      </c>
      <c r="AI96" t="s">
        <v>387</v>
      </c>
      <c r="AW96">
        <v>8.9809999999999992E-6</v>
      </c>
      <c r="AY96">
        <v>1</v>
      </c>
      <c r="AZ96" t="s">
        <v>388</v>
      </c>
      <c r="BS96">
        <v>4.0679999999999998E-6</v>
      </c>
      <c r="BT96">
        <v>0</v>
      </c>
      <c r="BU96">
        <v>0</v>
      </c>
      <c r="BV96">
        <v>0</v>
      </c>
      <c r="BW96">
        <v>0</v>
      </c>
      <c r="BX96">
        <v>0</v>
      </c>
      <c r="BY96">
        <v>8.9809999999999992E-6</v>
      </c>
      <c r="BZ96">
        <v>0</v>
      </c>
      <c r="CA96">
        <v>0</v>
      </c>
      <c r="CX96">
        <v>4.2099999999999999E-2</v>
      </c>
      <c r="DD96" t="s">
        <v>498</v>
      </c>
      <c r="DE96">
        <v>1</v>
      </c>
      <c r="DJ96" t="s">
        <v>390</v>
      </c>
      <c r="DK96" t="s">
        <v>391</v>
      </c>
      <c r="DP96">
        <v>1</v>
      </c>
      <c r="DV96">
        <v>1</v>
      </c>
      <c r="EB96" t="s">
        <v>392</v>
      </c>
      <c r="EC96" t="s">
        <v>240</v>
      </c>
      <c r="ED96" t="s">
        <v>241</v>
      </c>
      <c r="EE96" t="s">
        <v>499</v>
      </c>
      <c r="EF96" t="s">
        <v>500</v>
      </c>
      <c r="EG96" t="s">
        <v>395</v>
      </c>
      <c r="EX96">
        <v>602769</v>
      </c>
      <c r="EZ96">
        <v>1788</v>
      </c>
      <c r="FA96" t="s">
        <v>501</v>
      </c>
      <c r="FB96" t="s">
        <v>502</v>
      </c>
      <c r="FC96">
        <v>1E-3</v>
      </c>
      <c r="FD96" t="s">
        <v>398</v>
      </c>
      <c r="FE96">
        <v>1</v>
      </c>
      <c r="FF96" t="s">
        <v>398</v>
      </c>
      <c r="FG96">
        <v>-1.73</v>
      </c>
      <c r="FH96" t="s">
        <v>398</v>
      </c>
      <c r="FI96">
        <v>0.43099999999999999</v>
      </c>
      <c r="FJ96" t="s">
        <v>398</v>
      </c>
      <c r="FK96">
        <v>0.68100000000000005</v>
      </c>
      <c r="FL96" t="s">
        <v>398</v>
      </c>
      <c r="FM96">
        <v>3.1549999999999998</v>
      </c>
      <c r="FN96" t="s">
        <v>503</v>
      </c>
      <c r="FO96">
        <v>-3.32</v>
      </c>
      <c r="FP96" t="s">
        <v>398</v>
      </c>
      <c r="FQ96">
        <v>0</v>
      </c>
      <c r="FR96" t="s">
        <v>398</v>
      </c>
      <c r="FS96">
        <v>0.13400000000000001</v>
      </c>
      <c r="FT96" t="s">
        <v>398</v>
      </c>
      <c r="FU96">
        <v>0.995</v>
      </c>
      <c r="FV96" t="s">
        <v>398</v>
      </c>
      <c r="FW96">
        <v>1</v>
      </c>
      <c r="FX96" t="s">
        <v>398</v>
      </c>
      <c r="FY96">
        <v>0.97799999999999998</v>
      </c>
      <c r="FZ96" t="s">
        <v>398</v>
      </c>
      <c r="GA96">
        <v>0.80300000000000005</v>
      </c>
      <c r="GB96">
        <v>6.7990000000000004</v>
      </c>
      <c r="GC96">
        <v>32</v>
      </c>
      <c r="GD96">
        <v>3.76</v>
      </c>
      <c r="GE96">
        <v>7.7889999999999997</v>
      </c>
      <c r="GF96">
        <v>11.318</v>
      </c>
      <c r="GH96" t="s">
        <v>1673</v>
      </c>
      <c r="GX96">
        <v>2</v>
      </c>
      <c r="GY96">
        <v>25469940</v>
      </c>
      <c r="HA96" t="s">
        <v>1674</v>
      </c>
      <c r="HD96" t="s">
        <v>1674</v>
      </c>
      <c r="HE96">
        <v>8</v>
      </c>
      <c r="HF96">
        <v>1711</v>
      </c>
      <c r="HG96">
        <v>8</v>
      </c>
      <c r="HH96" t="s">
        <v>1675</v>
      </c>
      <c r="HI96" t="s">
        <v>253</v>
      </c>
      <c r="HJ96" t="s">
        <v>1683</v>
      </c>
      <c r="HK96" t="s">
        <v>1684</v>
      </c>
      <c r="HL96" t="s">
        <v>1685</v>
      </c>
      <c r="HM96" t="s">
        <v>1679</v>
      </c>
      <c r="HN96" t="s">
        <v>1680</v>
      </c>
      <c r="HO96" t="s">
        <v>402</v>
      </c>
      <c r="HP96" t="s">
        <v>253</v>
      </c>
      <c r="HS96" t="s">
        <v>504</v>
      </c>
      <c r="HT96">
        <v>2</v>
      </c>
      <c r="HU96">
        <v>25469940</v>
      </c>
      <c r="HV96">
        <v>25469940</v>
      </c>
      <c r="HW96" t="s">
        <v>1315</v>
      </c>
      <c r="HX96" t="s">
        <v>507</v>
      </c>
      <c r="HZ96" t="s">
        <v>1368</v>
      </c>
      <c r="IA96" t="s">
        <v>1681</v>
      </c>
      <c r="IB96" t="s">
        <v>512</v>
      </c>
      <c r="IC96" t="s">
        <v>506</v>
      </c>
      <c r="IE96" t="s">
        <v>1682</v>
      </c>
      <c r="IM96" t="s">
        <v>1638</v>
      </c>
      <c r="IZ96" t="s">
        <v>1323</v>
      </c>
      <c r="JA96" t="s">
        <v>1623</v>
      </c>
      <c r="JB96" t="s">
        <v>1624</v>
      </c>
      <c r="JC96" t="s">
        <v>486</v>
      </c>
      <c r="JD96">
        <v>1788</v>
      </c>
      <c r="JE96" t="s">
        <v>1625</v>
      </c>
      <c r="JF96" t="s">
        <v>223</v>
      </c>
      <c r="JG96" t="s">
        <v>1626</v>
      </c>
      <c r="JI96">
        <v>1</v>
      </c>
    </row>
    <row r="97" spans="2:269" x14ac:dyDescent="0.25">
      <c r="C97" t="s">
        <v>268</v>
      </c>
      <c r="D97" t="s">
        <v>485</v>
      </c>
      <c r="E97" t="s">
        <v>486</v>
      </c>
      <c r="F97" t="s">
        <v>513</v>
      </c>
      <c r="G97" t="s">
        <v>514</v>
      </c>
      <c r="H97" t="s">
        <v>489</v>
      </c>
      <c r="I97" t="s">
        <v>490</v>
      </c>
      <c r="J97" t="s">
        <v>492</v>
      </c>
      <c r="L97">
        <v>4.6499999999999996E-3</v>
      </c>
      <c r="M97">
        <v>8</v>
      </c>
      <c r="N97">
        <v>1719</v>
      </c>
      <c r="O97">
        <v>0</v>
      </c>
      <c r="P97">
        <v>5</v>
      </c>
      <c r="Q97">
        <v>3</v>
      </c>
      <c r="V97" t="s">
        <v>378</v>
      </c>
      <c r="X97" t="s">
        <v>493</v>
      </c>
      <c r="Y97" t="s">
        <v>223</v>
      </c>
      <c r="AA97" t="s">
        <v>495</v>
      </c>
      <c r="AB97" t="s">
        <v>496</v>
      </c>
      <c r="AC97">
        <v>0</v>
      </c>
      <c r="AH97" t="s">
        <v>497</v>
      </c>
      <c r="AI97" t="s">
        <v>387</v>
      </c>
      <c r="AW97">
        <v>8.9809999999999992E-6</v>
      </c>
      <c r="AY97">
        <v>1</v>
      </c>
      <c r="AZ97" t="s">
        <v>388</v>
      </c>
      <c r="BS97">
        <v>4.0679999999999998E-6</v>
      </c>
      <c r="BT97">
        <v>0</v>
      </c>
      <c r="BU97">
        <v>0</v>
      </c>
      <c r="BV97">
        <v>0</v>
      </c>
      <c r="BW97">
        <v>0</v>
      </c>
      <c r="BX97">
        <v>0</v>
      </c>
      <c r="BY97">
        <v>8.9809999999999992E-6</v>
      </c>
      <c r="BZ97">
        <v>0</v>
      </c>
      <c r="CA97">
        <v>0</v>
      </c>
      <c r="CX97">
        <v>4.2099999999999999E-2</v>
      </c>
      <c r="DD97" t="s">
        <v>498</v>
      </c>
      <c r="DE97">
        <v>1</v>
      </c>
      <c r="DJ97" t="s">
        <v>390</v>
      </c>
      <c r="DK97" t="s">
        <v>391</v>
      </c>
      <c r="DP97">
        <v>1</v>
      </c>
      <c r="DV97">
        <v>1</v>
      </c>
      <c r="EB97" t="s">
        <v>392</v>
      </c>
      <c r="EC97" t="s">
        <v>240</v>
      </c>
      <c r="ED97" t="s">
        <v>241</v>
      </c>
      <c r="EE97" t="s">
        <v>499</v>
      </c>
      <c r="EF97" t="s">
        <v>500</v>
      </c>
      <c r="EG97" t="s">
        <v>395</v>
      </c>
      <c r="EX97">
        <v>602769</v>
      </c>
      <c r="EZ97">
        <v>1788</v>
      </c>
      <c r="FA97" t="s">
        <v>501</v>
      </c>
      <c r="FB97" t="s">
        <v>502</v>
      </c>
      <c r="FC97">
        <v>1E-3</v>
      </c>
      <c r="FD97" t="s">
        <v>398</v>
      </c>
      <c r="FE97">
        <v>1</v>
      </c>
      <c r="FF97" t="s">
        <v>398</v>
      </c>
      <c r="FG97">
        <v>-1.73</v>
      </c>
      <c r="FH97" t="s">
        <v>398</v>
      </c>
      <c r="FI97">
        <v>0.43099999999999999</v>
      </c>
      <c r="FJ97" t="s">
        <v>398</v>
      </c>
      <c r="FK97">
        <v>0.68100000000000005</v>
      </c>
      <c r="FL97" t="s">
        <v>398</v>
      </c>
      <c r="FM97">
        <v>3.1549999999999998</v>
      </c>
      <c r="FN97" t="s">
        <v>503</v>
      </c>
      <c r="FO97">
        <v>-3.32</v>
      </c>
      <c r="FP97" t="s">
        <v>398</v>
      </c>
      <c r="FQ97">
        <v>0</v>
      </c>
      <c r="FR97" t="s">
        <v>398</v>
      </c>
      <c r="FS97">
        <v>0.13400000000000001</v>
      </c>
      <c r="FT97" t="s">
        <v>398</v>
      </c>
      <c r="FU97">
        <v>0.995</v>
      </c>
      <c r="FV97" t="s">
        <v>398</v>
      </c>
      <c r="FW97">
        <v>1</v>
      </c>
      <c r="FX97" t="s">
        <v>398</v>
      </c>
      <c r="FY97">
        <v>0.97799999999999998</v>
      </c>
      <c r="FZ97" t="s">
        <v>398</v>
      </c>
      <c r="GA97">
        <v>0.80300000000000005</v>
      </c>
      <c r="GB97">
        <v>6.7990000000000004</v>
      </c>
      <c r="GC97">
        <v>32</v>
      </c>
      <c r="GD97">
        <v>3.76</v>
      </c>
      <c r="GE97">
        <v>7.7889999999999997</v>
      </c>
      <c r="GF97">
        <v>11.318</v>
      </c>
      <c r="GH97" t="s">
        <v>1673</v>
      </c>
      <c r="GX97">
        <v>2</v>
      </c>
      <c r="GY97">
        <v>25469940</v>
      </c>
      <c r="HA97" t="s">
        <v>1674</v>
      </c>
      <c r="HD97" t="s">
        <v>1674</v>
      </c>
      <c r="HE97">
        <v>8</v>
      </c>
      <c r="HF97">
        <v>1711</v>
      </c>
      <c r="HG97">
        <v>8</v>
      </c>
      <c r="HH97" t="s">
        <v>1675</v>
      </c>
      <c r="HI97" t="s">
        <v>253</v>
      </c>
      <c r="HJ97" t="s">
        <v>1686</v>
      </c>
      <c r="HK97" t="s">
        <v>1677</v>
      </c>
      <c r="HL97" t="s">
        <v>1678</v>
      </c>
      <c r="HM97" t="s">
        <v>1679</v>
      </c>
      <c r="HN97" t="s">
        <v>1680</v>
      </c>
      <c r="HO97" t="s">
        <v>402</v>
      </c>
      <c r="HP97" t="s">
        <v>253</v>
      </c>
      <c r="HS97" t="s">
        <v>504</v>
      </c>
      <c r="HT97">
        <v>2</v>
      </c>
      <c r="HU97">
        <v>25469940</v>
      </c>
      <c r="HV97">
        <v>25469940</v>
      </c>
      <c r="HW97" t="s">
        <v>1315</v>
      </c>
      <c r="HX97" t="s">
        <v>513</v>
      </c>
      <c r="HZ97" t="s">
        <v>1368</v>
      </c>
      <c r="IA97" t="s">
        <v>1681</v>
      </c>
      <c r="IB97" t="s">
        <v>515</v>
      </c>
      <c r="IC97" t="s">
        <v>506</v>
      </c>
      <c r="IE97" t="s">
        <v>1682</v>
      </c>
      <c r="IM97" t="s">
        <v>1646</v>
      </c>
      <c r="IZ97" t="s">
        <v>1323</v>
      </c>
      <c r="JA97" t="s">
        <v>1623</v>
      </c>
      <c r="JB97" t="s">
        <v>1624</v>
      </c>
      <c r="JC97" t="s">
        <v>486</v>
      </c>
      <c r="JD97">
        <v>1788</v>
      </c>
      <c r="JE97" t="s">
        <v>1625</v>
      </c>
      <c r="JF97" t="s">
        <v>223</v>
      </c>
      <c r="JG97" t="s">
        <v>1626</v>
      </c>
      <c r="JI97">
        <v>1</v>
      </c>
    </row>
    <row r="98" spans="2:269" x14ac:dyDescent="0.25">
      <c r="C98" t="s">
        <v>268</v>
      </c>
      <c r="D98" t="s">
        <v>485</v>
      </c>
      <c r="E98" t="s">
        <v>486</v>
      </c>
      <c r="F98" t="s">
        <v>516</v>
      </c>
      <c r="G98" t="s">
        <v>517</v>
      </c>
      <c r="H98" t="s">
        <v>518</v>
      </c>
      <c r="I98" t="s">
        <v>519</v>
      </c>
      <c r="J98" t="s">
        <v>520</v>
      </c>
      <c r="L98">
        <v>4.6499999999999996E-3</v>
      </c>
      <c r="M98">
        <v>8</v>
      </c>
      <c r="N98">
        <v>1719</v>
      </c>
      <c r="O98">
        <v>0</v>
      </c>
      <c r="P98">
        <v>5</v>
      </c>
      <c r="Q98">
        <v>3</v>
      </c>
      <c r="V98" t="s">
        <v>378</v>
      </c>
      <c r="X98" t="s">
        <v>493</v>
      </c>
      <c r="Y98" t="s">
        <v>223</v>
      </c>
      <c r="AA98" t="s">
        <v>495</v>
      </c>
      <c r="AB98" t="s">
        <v>496</v>
      </c>
      <c r="AC98">
        <v>0</v>
      </c>
      <c r="AH98" t="s">
        <v>497</v>
      </c>
      <c r="AI98" t="s">
        <v>387</v>
      </c>
      <c r="AW98">
        <v>8.9809999999999992E-6</v>
      </c>
      <c r="AY98">
        <v>1</v>
      </c>
      <c r="AZ98" t="s">
        <v>388</v>
      </c>
      <c r="BS98">
        <v>4.0679999999999998E-6</v>
      </c>
      <c r="BT98">
        <v>0</v>
      </c>
      <c r="BU98">
        <v>0</v>
      </c>
      <c r="BV98">
        <v>0</v>
      </c>
      <c r="BW98">
        <v>0</v>
      </c>
      <c r="BX98">
        <v>0</v>
      </c>
      <c r="BY98">
        <v>8.9809999999999992E-6</v>
      </c>
      <c r="BZ98">
        <v>0</v>
      </c>
      <c r="CA98">
        <v>0</v>
      </c>
      <c r="CX98">
        <v>4.2099999999999999E-2</v>
      </c>
      <c r="DD98" t="s">
        <v>498</v>
      </c>
      <c r="DE98">
        <v>1</v>
      </c>
      <c r="DJ98" t="s">
        <v>390</v>
      </c>
      <c r="DK98" t="s">
        <v>391</v>
      </c>
      <c r="DP98">
        <v>1</v>
      </c>
      <c r="DV98">
        <v>1</v>
      </c>
      <c r="EB98" t="s">
        <v>392</v>
      </c>
      <c r="EC98" t="s">
        <v>240</v>
      </c>
      <c r="ED98" t="s">
        <v>241</v>
      </c>
      <c r="EE98" t="s">
        <v>499</v>
      </c>
      <c r="EF98" t="s">
        <v>500</v>
      </c>
      <c r="EG98" t="s">
        <v>395</v>
      </c>
      <c r="EX98">
        <v>602769</v>
      </c>
      <c r="EZ98">
        <v>1788</v>
      </c>
      <c r="FA98" t="s">
        <v>501</v>
      </c>
      <c r="FB98" t="s">
        <v>502</v>
      </c>
      <c r="FC98">
        <v>1E-3</v>
      </c>
      <c r="FD98" t="s">
        <v>398</v>
      </c>
      <c r="FE98">
        <v>1</v>
      </c>
      <c r="FF98" t="s">
        <v>398</v>
      </c>
      <c r="FG98">
        <v>-1.73</v>
      </c>
      <c r="FH98" t="s">
        <v>398</v>
      </c>
      <c r="FI98">
        <v>0.43099999999999999</v>
      </c>
      <c r="FJ98" t="s">
        <v>398</v>
      </c>
      <c r="FK98">
        <v>0.68100000000000005</v>
      </c>
      <c r="FL98" t="s">
        <v>398</v>
      </c>
      <c r="FM98">
        <v>3.1549999999999998</v>
      </c>
      <c r="FN98" t="s">
        <v>503</v>
      </c>
      <c r="FO98">
        <v>-3.32</v>
      </c>
      <c r="FP98" t="s">
        <v>398</v>
      </c>
      <c r="FQ98">
        <v>0</v>
      </c>
      <c r="FR98" t="s">
        <v>398</v>
      </c>
      <c r="FS98">
        <v>0.13400000000000001</v>
      </c>
      <c r="FT98" t="s">
        <v>398</v>
      </c>
      <c r="FU98">
        <v>0.995</v>
      </c>
      <c r="FV98" t="s">
        <v>398</v>
      </c>
      <c r="FW98">
        <v>1</v>
      </c>
      <c r="FX98" t="s">
        <v>398</v>
      </c>
      <c r="FY98">
        <v>0.97799999999999998</v>
      </c>
      <c r="FZ98" t="s">
        <v>398</v>
      </c>
      <c r="GA98">
        <v>0.80300000000000005</v>
      </c>
      <c r="GB98">
        <v>6.7990000000000004</v>
      </c>
      <c r="GC98">
        <v>32</v>
      </c>
      <c r="GD98">
        <v>3.76</v>
      </c>
      <c r="GE98">
        <v>7.7889999999999997</v>
      </c>
      <c r="GF98">
        <v>11.318</v>
      </c>
      <c r="GH98" t="s">
        <v>1673</v>
      </c>
      <c r="GX98">
        <v>2</v>
      </c>
      <c r="GY98">
        <v>25469940</v>
      </c>
      <c r="HA98" t="s">
        <v>1674</v>
      </c>
      <c r="HD98" t="s">
        <v>1674</v>
      </c>
      <c r="HE98">
        <v>8</v>
      </c>
      <c r="HF98">
        <v>1711</v>
      </c>
      <c r="HG98">
        <v>8</v>
      </c>
      <c r="HH98" t="s">
        <v>1675</v>
      </c>
      <c r="HI98" t="s">
        <v>253</v>
      </c>
      <c r="HJ98" t="s">
        <v>1687</v>
      </c>
      <c r="HK98" t="s">
        <v>1688</v>
      </c>
      <c r="HL98" t="s">
        <v>1689</v>
      </c>
      <c r="HM98" t="s">
        <v>1679</v>
      </c>
      <c r="HN98" t="s">
        <v>1680</v>
      </c>
      <c r="HO98" t="s">
        <v>402</v>
      </c>
      <c r="HP98" t="s">
        <v>253</v>
      </c>
      <c r="HS98" t="s">
        <v>504</v>
      </c>
      <c r="HT98">
        <v>2</v>
      </c>
      <c r="HU98">
        <v>25469940</v>
      </c>
      <c r="HV98">
        <v>25469940</v>
      </c>
      <c r="HW98" t="s">
        <v>1315</v>
      </c>
      <c r="HX98" t="s">
        <v>516</v>
      </c>
      <c r="HZ98" t="s">
        <v>1368</v>
      </c>
      <c r="IA98" t="s">
        <v>1681</v>
      </c>
      <c r="IB98" t="s">
        <v>521</v>
      </c>
      <c r="IC98" t="s">
        <v>506</v>
      </c>
      <c r="IE98" t="s">
        <v>1682</v>
      </c>
      <c r="IM98" t="s">
        <v>1634</v>
      </c>
      <c r="IZ98" t="s">
        <v>1323</v>
      </c>
      <c r="JA98" t="s">
        <v>1623</v>
      </c>
      <c r="JB98" t="s">
        <v>1624</v>
      </c>
      <c r="JC98" t="s">
        <v>486</v>
      </c>
      <c r="JD98">
        <v>1788</v>
      </c>
      <c r="JE98" t="s">
        <v>1625</v>
      </c>
      <c r="JF98" t="s">
        <v>223</v>
      </c>
      <c r="JG98" t="s">
        <v>1626</v>
      </c>
      <c r="JI98">
        <v>1</v>
      </c>
    </row>
    <row r="99" spans="2:269" x14ac:dyDescent="0.25">
      <c r="C99" t="s">
        <v>268</v>
      </c>
      <c r="D99" t="s">
        <v>485</v>
      </c>
      <c r="E99" t="s">
        <v>486</v>
      </c>
      <c r="F99" t="s">
        <v>1639</v>
      </c>
      <c r="H99" t="s">
        <v>1690</v>
      </c>
      <c r="J99" t="s">
        <v>1691</v>
      </c>
      <c r="L99">
        <v>4.6499999999999996E-3</v>
      </c>
      <c r="M99">
        <v>8</v>
      </c>
      <c r="N99">
        <v>1719</v>
      </c>
      <c r="O99">
        <v>0</v>
      </c>
      <c r="P99">
        <v>5</v>
      </c>
      <c r="Q99">
        <v>3</v>
      </c>
      <c r="V99" t="s">
        <v>378</v>
      </c>
      <c r="X99" t="s">
        <v>493</v>
      </c>
      <c r="Y99" t="s">
        <v>223</v>
      </c>
      <c r="AA99" t="s">
        <v>495</v>
      </c>
      <c r="AB99" t="s">
        <v>496</v>
      </c>
      <c r="AC99">
        <v>0</v>
      </c>
      <c r="AH99" t="s">
        <v>497</v>
      </c>
      <c r="AI99" t="s">
        <v>387</v>
      </c>
      <c r="AW99">
        <v>8.9809999999999992E-6</v>
      </c>
      <c r="AY99">
        <v>1</v>
      </c>
      <c r="AZ99" t="s">
        <v>388</v>
      </c>
      <c r="BS99">
        <v>4.0679999999999998E-6</v>
      </c>
      <c r="BT99">
        <v>0</v>
      </c>
      <c r="BU99">
        <v>0</v>
      </c>
      <c r="BV99">
        <v>0</v>
      </c>
      <c r="BW99">
        <v>0</v>
      </c>
      <c r="BX99">
        <v>0</v>
      </c>
      <c r="BY99">
        <v>8.9809999999999992E-6</v>
      </c>
      <c r="BZ99">
        <v>0</v>
      </c>
      <c r="CA99">
        <v>0</v>
      </c>
      <c r="CX99">
        <v>4.2099999999999999E-2</v>
      </c>
      <c r="DJ99" t="s">
        <v>1335</v>
      </c>
      <c r="DK99" t="s">
        <v>421</v>
      </c>
      <c r="DP99">
        <v>1</v>
      </c>
      <c r="DV99">
        <v>1</v>
      </c>
      <c r="EB99" t="s">
        <v>392</v>
      </c>
      <c r="EC99" t="s">
        <v>240</v>
      </c>
      <c r="ED99" t="s">
        <v>241</v>
      </c>
      <c r="EE99" t="s">
        <v>499</v>
      </c>
      <c r="EF99" t="s">
        <v>500</v>
      </c>
      <c r="EG99" t="s">
        <v>395</v>
      </c>
      <c r="EX99">
        <v>602769</v>
      </c>
      <c r="EZ99">
        <v>1788</v>
      </c>
      <c r="FA99" t="s">
        <v>501</v>
      </c>
      <c r="FB99" t="s">
        <v>502</v>
      </c>
      <c r="FC99">
        <v>1E-3</v>
      </c>
      <c r="FD99" t="s">
        <v>398</v>
      </c>
      <c r="FE99">
        <v>1</v>
      </c>
      <c r="FF99" t="s">
        <v>398</v>
      </c>
      <c r="FG99">
        <v>-1.73</v>
      </c>
      <c r="FH99" t="s">
        <v>398</v>
      </c>
      <c r="FI99">
        <v>0.43099999999999999</v>
      </c>
      <c r="FJ99" t="s">
        <v>398</v>
      </c>
      <c r="FK99">
        <v>0.68100000000000005</v>
      </c>
      <c r="FL99" t="s">
        <v>398</v>
      </c>
      <c r="FM99">
        <v>3.1549999999999998</v>
      </c>
      <c r="FN99" t="s">
        <v>503</v>
      </c>
      <c r="FO99">
        <v>-3.32</v>
      </c>
      <c r="FP99" t="s">
        <v>398</v>
      </c>
      <c r="FQ99">
        <v>0</v>
      </c>
      <c r="FR99" t="s">
        <v>398</v>
      </c>
      <c r="FS99">
        <v>0.13400000000000001</v>
      </c>
      <c r="FT99" t="s">
        <v>398</v>
      </c>
      <c r="FU99">
        <v>0.995</v>
      </c>
      <c r="FV99" t="s">
        <v>398</v>
      </c>
      <c r="FW99">
        <v>1</v>
      </c>
      <c r="FX99" t="s">
        <v>398</v>
      </c>
      <c r="FY99">
        <v>0.97799999999999998</v>
      </c>
      <c r="FZ99" t="s">
        <v>398</v>
      </c>
      <c r="GA99">
        <v>0.80300000000000005</v>
      </c>
      <c r="GB99">
        <v>6.7990000000000004</v>
      </c>
      <c r="GC99">
        <v>32</v>
      </c>
      <c r="GD99">
        <v>3.76</v>
      </c>
      <c r="GE99">
        <v>7.7889999999999997</v>
      </c>
      <c r="GF99">
        <v>11.318</v>
      </c>
      <c r="GH99" t="s">
        <v>1673</v>
      </c>
      <c r="GX99">
        <v>2</v>
      </c>
      <c r="GY99">
        <v>25469940</v>
      </c>
      <c r="HA99" t="s">
        <v>1674</v>
      </c>
      <c r="HD99" t="s">
        <v>1674</v>
      </c>
      <c r="HE99">
        <v>8</v>
      </c>
      <c r="HF99">
        <v>1711</v>
      </c>
      <c r="HG99">
        <v>8</v>
      </c>
      <c r="HH99" t="s">
        <v>1675</v>
      </c>
      <c r="HI99" t="s">
        <v>253</v>
      </c>
      <c r="HJ99" t="s">
        <v>1692</v>
      </c>
      <c r="HO99" t="s">
        <v>402</v>
      </c>
      <c r="HP99" t="s">
        <v>253</v>
      </c>
      <c r="HS99" t="s">
        <v>504</v>
      </c>
      <c r="HT99">
        <v>2</v>
      </c>
      <c r="HU99">
        <v>25469940</v>
      </c>
      <c r="HV99">
        <v>25469940</v>
      </c>
      <c r="HW99" t="s">
        <v>1315</v>
      </c>
      <c r="HX99" t="s">
        <v>1639</v>
      </c>
      <c r="HZ99" t="s">
        <v>1368</v>
      </c>
      <c r="IA99" t="s">
        <v>1681</v>
      </c>
      <c r="IC99" t="s">
        <v>506</v>
      </c>
      <c r="IE99" t="s">
        <v>1682</v>
      </c>
      <c r="IM99" t="s">
        <v>1644</v>
      </c>
      <c r="IZ99" t="s">
        <v>1323</v>
      </c>
      <c r="JA99" t="s">
        <v>1623</v>
      </c>
      <c r="JB99" t="s">
        <v>1624</v>
      </c>
      <c r="JC99" t="s">
        <v>486</v>
      </c>
      <c r="JD99">
        <v>1788</v>
      </c>
      <c r="JE99" t="s">
        <v>1625</v>
      </c>
      <c r="JF99" t="s">
        <v>223</v>
      </c>
      <c r="JG99" t="s">
        <v>1626</v>
      </c>
      <c r="JI99">
        <v>1</v>
      </c>
    </row>
    <row r="100" spans="2:269" x14ac:dyDescent="0.25">
      <c r="C100" t="s">
        <v>268</v>
      </c>
      <c r="D100" t="s">
        <v>485</v>
      </c>
      <c r="E100" t="s">
        <v>486</v>
      </c>
      <c r="F100" t="s">
        <v>522</v>
      </c>
      <c r="G100" t="s">
        <v>523</v>
      </c>
      <c r="H100" t="s">
        <v>524</v>
      </c>
      <c r="I100" t="s">
        <v>525</v>
      </c>
      <c r="J100" t="s">
        <v>511</v>
      </c>
      <c r="L100">
        <v>4.6499999999999996E-3</v>
      </c>
      <c r="M100">
        <v>8</v>
      </c>
      <c r="N100">
        <v>1719</v>
      </c>
      <c r="O100">
        <v>0</v>
      </c>
      <c r="P100">
        <v>5</v>
      </c>
      <c r="Q100">
        <v>3</v>
      </c>
      <c r="V100" t="s">
        <v>378</v>
      </c>
      <c r="X100" t="s">
        <v>493</v>
      </c>
      <c r="Y100" t="s">
        <v>223</v>
      </c>
      <c r="AA100" t="s">
        <v>495</v>
      </c>
      <c r="AB100" t="s">
        <v>496</v>
      </c>
      <c r="AC100">
        <v>0</v>
      </c>
      <c r="AH100" t="s">
        <v>497</v>
      </c>
      <c r="AI100" t="s">
        <v>387</v>
      </c>
      <c r="AW100">
        <v>8.9809999999999992E-6</v>
      </c>
      <c r="AY100">
        <v>1</v>
      </c>
      <c r="AZ100" t="s">
        <v>388</v>
      </c>
      <c r="BS100">
        <v>4.0679999999999998E-6</v>
      </c>
      <c r="BT100">
        <v>0</v>
      </c>
      <c r="BU100">
        <v>0</v>
      </c>
      <c r="BV100">
        <v>0</v>
      </c>
      <c r="BW100">
        <v>0</v>
      </c>
      <c r="BX100">
        <v>0</v>
      </c>
      <c r="BY100">
        <v>8.9809999999999992E-6</v>
      </c>
      <c r="BZ100">
        <v>0</v>
      </c>
      <c r="CA100">
        <v>0</v>
      </c>
      <c r="CX100">
        <v>4.2099999999999999E-2</v>
      </c>
      <c r="DJ100" t="s">
        <v>390</v>
      </c>
      <c r="DK100" t="s">
        <v>391</v>
      </c>
      <c r="DP100">
        <v>1</v>
      </c>
      <c r="DV100">
        <v>1</v>
      </c>
      <c r="EB100" t="s">
        <v>392</v>
      </c>
      <c r="EC100" t="s">
        <v>240</v>
      </c>
      <c r="ED100" t="s">
        <v>241</v>
      </c>
      <c r="EE100" t="s">
        <v>499</v>
      </c>
      <c r="EF100" t="s">
        <v>500</v>
      </c>
      <c r="EG100" t="s">
        <v>395</v>
      </c>
      <c r="EX100">
        <v>602769</v>
      </c>
      <c r="EZ100">
        <v>1788</v>
      </c>
      <c r="FA100" t="s">
        <v>501</v>
      </c>
      <c r="FB100" t="s">
        <v>502</v>
      </c>
      <c r="FC100">
        <v>1E-3</v>
      </c>
      <c r="FD100" t="s">
        <v>398</v>
      </c>
      <c r="FE100">
        <v>1</v>
      </c>
      <c r="FF100" t="s">
        <v>398</v>
      </c>
      <c r="FG100">
        <v>-1.73</v>
      </c>
      <c r="FH100" t="s">
        <v>398</v>
      </c>
      <c r="FI100">
        <v>0.43099999999999999</v>
      </c>
      <c r="FJ100" t="s">
        <v>398</v>
      </c>
      <c r="FK100">
        <v>0.68100000000000005</v>
      </c>
      <c r="FL100" t="s">
        <v>398</v>
      </c>
      <c r="FM100">
        <v>3.1549999999999998</v>
      </c>
      <c r="FN100" t="s">
        <v>503</v>
      </c>
      <c r="FO100">
        <v>-3.32</v>
      </c>
      <c r="FP100" t="s">
        <v>398</v>
      </c>
      <c r="FQ100">
        <v>0</v>
      </c>
      <c r="FR100" t="s">
        <v>398</v>
      </c>
      <c r="FS100">
        <v>0.13400000000000001</v>
      </c>
      <c r="FT100" t="s">
        <v>398</v>
      </c>
      <c r="FU100">
        <v>0.995</v>
      </c>
      <c r="FV100" t="s">
        <v>398</v>
      </c>
      <c r="FW100">
        <v>1</v>
      </c>
      <c r="FX100" t="s">
        <v>398</v>
      </c>
      <c r="FY100">
        <v>0.97799999999999998</v>
      </c>
      <c r="FZ100" t="s">
        <v>398</v>
      </c>
      <c r="GA100">
        <v>0.80300000000000005</v>
      </c>
      <c r="GB100">
        <v>6.7990000000000004</v>
      </c>
      <c r="GC100">
        <v>32</v>
      </c>
      <c r="GD100">
        <v>3.76</v>
      </c>
      <c r="GE100">
        <v>7.7889999999999997</v>
      </c>
      <c r="GF100">
        <v>11.318</v>
      </c>
      <c r="GH100" t="s">
        <v>1673</v>
      </c>
      <c r="GX100">
        <v>2</v>
      </c>
      <c r="GY100">
        <v>25469940</v>
      </c>
      <c r="HA100" t="s">
        <v>1674</v>
      </c>
      <c r="HD100" t="s">
        <v>1674</v>
      </c>
      <c r="HE100">
        <v>8</v>
      </c>
      <c r="HF100">
        <v>1711</v>
      </c>
      <c r="HG100">
        <v>8</v>
      </c>
      <c r="HH100" t="s">
        <v>1675</v>
      </c>
      <c r="HI100" t="s">
        <v>253</v>
      </c>
      <c r="HJ100" t="s">
        <v>1693</v>
      </c>
      <c r="HK100" t="s">
        <v>1694</v>
      </c>
      <c r="HL100" t="s">
        <v>1695</v>
      </c>
      <c r="HM100" t="s">
        <v>1679</v>
      </c>
      <c r="HN100" t="s">
        <v>1680</v>
      </c>
      <c r="HO100" t="s">
        <v>402</v>
      </c>
      <c r="HP100" t="s">
        <v>253</v>
      </c>
      <c r="HS100" t="s">
        <v>504</v>
      </c>
      <c r="HT100">
        <v>2</v>
      </c>
      <c r="HU100">
        <v>25469940</v>
      </c>
      <c r="HV100">
        <v>25469940</v>
      </c>
      <c r="HW100" t="s">
        <v>1315</v>
      </c>
      <c r="HX100" t="s">
        <v>522</v>
      </c>
      <c r="HZ100" t="s">
        <v>1368</v>
      </c>
      <c r="IA100" t="s">
        <v>1681</v>
      </c>
      <c r="IB100" t="s">
        <v>526</v>
      </c>
      <c r="IC100" t="s">
        <v>506</v>
      </c>
      <c r="IE100" t="s">
        <v>1682</v>
      </c>
      <c r="IM100" t="s">
        <v>1630</v>
      </c>
      <c r="IZ100" t="s">
        <v>1323</v>
      </c>
      <c r="JA100" t="s">
        <v>1623</v>
      </c>
      <c r="JB100" t="s">
        <v>1624</v>
      </c>
      <c r="JC100" t="s">
        <v>486</v>
      </c>
      <c r="JD100">
        <v>1788</v>
      </c>
      <c r="JE100" t="s">
        <v>1625</v>
      </c>
      <c r="JF100" t="s">
        <v>223</v>
      </c>
      <c r="JG100" t="s">
        <v>1626</v>
      </c>
      <c r="JI100">
        <v>1</v>
      </c>
    </row>
    <row r="101" spans="2:269" x14ac:dyDescent="0.25">
      <c r="B101" t="s">
        <v>210</v>
      </c>
      <c r="C101" t="s">
        <v>268</v>
      </c>
      <c r="D101" t="s">
        <v>1184</v>
      </c>
      <c r="E101" t="s">
        <v>1185</v>
      </c>
      <c r="F101" t="s">
        <v>1186</v>
      </c>
      <c r="H101" t="s">
        <v>1187</v>
      </c>
      <c r="K101" t="s">
        <v>1188</v>
      </c>
      <c r="L101">
        <v>2.6020000000000001E-2</v>
      </c>
      <c r="M101">
        <v>21</v>
      </c>
      <c r="N101">
        <v>807</v>
      </c>
      <c r="O101">
        <v>1</v>
      </c>
      <c r="P101">
        <v>19</v>
      </c>
      <c r="Q101">
        <v>8.6</v>
      </c>
      <c r="V101" t="s">
        <v>901</v>
      </c>
      <c r="W101" t="s">
        <v>1189</v>
      </c>
      <c r="X101" t="s">
        <v>223</v>
      </c>
      <c r="Y101" t="s">
        <v>280</v>
      </c>
      <c r="Z101" t="s">
        <v>229</v>
      </c>
      <c r="AA101" t="s">
        <v>1193</v>
      </c>
      <c r="AB101" t="s">
        <v>1194</v>
      </c>
      <c r="AC101">
        <v>0.60777000000000003</v>
      </c>
      <c r="AU101">
        <v>1</v>
      </c>
      <c r="AW101">
        <v>3.3500000000000002E-2</v>
      </c>
      <c r="BH101">
        <v>6.8999999999999999E-3</v>
      </c>
      <c r="BI101">
        <v>4.1999999999999997E-3</v>
      </c>
      <c r="BJ101">
        <v>4.1000000000000003E-3</v>
      </c>
      <c r="BK101">
        <v>2.5999999999999999E-3</v>
      </c>
      <c r="BL101">
        <v>5.9999999999999995E-4</v>
      </c>
      <c r="BM101">
        <v>3.2000000000000002E-3</v>
      </c>
      <c r="BN101">
        <v>8.6E-3</v>
      </c>
      <c r="BO101">
        <v>3.3500000000000002E-2</v>
      </c>
      <c r="BS101">
        <v>6.1999999999999998E-3</v>
      </c>
      <c r="BT101">
        <v>1.9E-3</v>
      </c>
      <c r="BU101">
        <v>7.3000000000000001E-3</v>
      </c>
      <c r="BV101">
        <v>1.21E-2</v>
      </c>
      <c r="BW101">
        <v>2.3E-3</v>
      </c>
      <c r="BX101">
        <v>4.4999999999999997E-3</v>
      </c>
      <c r="BY101">
        <v>4.1999999999999997E-3</v>
      </c>
      <c r="BZ101">
        <v>4.5999999999999999E-3</v>
      </c>
      <c r="CA101">
        <v>2.1000000000000001E-2</v>
      </c>
      <c r="CB101">
        <v>6.9999999999999999E-4</v>
      </c>
      <c r="CC101">
        <v>1.1000000000000001E-3</v>
      </c>
      <c r="CD101">
        <v>1.2999999999999999E-3</v>
      </c>
      <c r="CE101">
        <v>0</v>
      </c>
      <c r="CF101">
        <v>5.9999999999999995E-4</v>
      </c>
      <c r="CG101">
        <v>4.0000000000000002E-4</v>
      </c>
      <c r="CH101">
        <v>1E-4</v>
      </c>
      <c r="CI101">
        <v>5.7000000000000002E-3</v>
      </c>
      <c r="DA101">
        <v>-4</v>
      </c>
      <c r="DJ101" t="s">
        <v>580</v>
      </c>
      <c r="DK101" t="s">
        <v>581</v>
      </c>
      <c r="DR101">
        <v>1</v>
      </c>
      <c r="DV101">
        <v>1</v>
      </c>
      <c r="EX101">
        <v>136351</v>
      </c>
      <c r="EZ101">
        <v>2322</v>
      </c>
      <c r="FA101" t="s">
        <v>1185</v>
      </c>
      <c r="FB101" t="s">
        <v>1195</v>
      </c>
      <c r="GH101" t="s">
        <v>1201</v>
      </c>
      <c r="GV101">
        <v>1.2999999999999999E-2</v>
      </c>
      <c r="GX101">
        <v>13</v>
      </c>
      <c r="GY101">
        <v>28609813</v>
      </c>
      <c r="HA101" t="s">
        <v>1696</v>
      </c>
      <c r="HD101" t="s">
        <v>1696</v>
      </c>
      <c r="HE101">
        <v>21</v>
      </c>
      <c r="HF101">
        <v>786</v>
      </c>
      <c r="HG101">
        <v>21</v>
      </c>
      <c r="HH101" t="s">
        <v>1697</v>
      </c>
      <c r="HI101" t="s">
        <v>264</v>
      </c>
      <c r="HO101" t="s">
        <v>458</v>
      </c>
      <c r="HP101" t="s">
        <v>1196</v>
      </c>
      <c r="HS101" t="s">
        <v>1197</v>
      </c>
      <c r="HT101">
        <v>13</v>
      </c>
      <c r="HU101">
        <v>28609813</v>
      </c>
      <c r="HV101">
        <v>28609813</v>
      </c>
      <c r="HW101" t="s">
        <v>1435</v>
      </c>
      <c r="HX101" t="s">
        <v>1186</v>
      </c>
      <c r="IC101" t="s">
        <v>1198</v>
      </c>
      <c r="IM101" t="s">
        <v>1698</v>
      </c>
      <c r="IN101">
        <v>1.2999999999999999E-2</v>
      </c>
      <c r="IO101">
        <v>9.9000000000000008E-3</v>
      </c>
      <c r="IP101">
        <v>7.6E-3</v>
      </c>
      <c r="IQ101">
        <v>5.5999999999999999E-3</v>
      </c>
      <c r="IR101">
        <v>5.8999999999999999E-3</v>
      </c>
      <c r="IS101">
        <v>1.4E-3</v>
      </c>
      <c r="IT101">
        <v>1.2E-2</v>
      </c>
      <c r="IU101">
        <v>3.8E-3</v>
      </c>
      <c r="IV101">
        <v>1.2999999999999999E-2</v>
      </c>
      <c r="IZ101" t="s">
        <v>1323</v>
      </c>
      <c r="JA101" t="s">
        <v>1699</v>
      </c>
      <c r="JB101" t="s">
        <v>1700</v>
      </c>
      <c r="JC101" t="s">
        <v>1185</v>
      </c>
      <c r="JD101">
        <v>2322</v>
      </c>
      <c r="JE101" t="s">
        <v>1701</v>
      </c>
      <c r="JF101" t="s">
        <v>223</v>
      </c>
      <c r="JG101" t="s">
        <v>1702</v>
      </c>
      <c r="JI101">
        <v>4</v>
      </c>
    </row>
    <row r="102" spans="2:269" x14ac:dyDescent="0.25">
      <c r="C102" t="s">
        <v>268</v>
      </c>
      <c r="D102" t="s">
        <v>1184</v>
      </c>
      <c r="E102" t="s">
        <v>1185</v>
      </c>
      <c r="F102" t="s">
        <v>1703</v>
      </c>
      <c r="H102" t="s">
        <v>1704</v>
      </c>
      <c r="K102" t="s">
        <v>1705</v>
      </c>
      <c r="L102">
        <v>2.6020000000000001E-2</v>
      </c>
      <c r="M102">
        <v>21</v>
      </c>
      <c r="N102">
        <v>807</v>
      </c>
      <c r="O102">
        <v>1</v>
      </c>
      <c r="P102">
        <v>19</v>
      </c>
      <c r="Q102">
        <v>8.6</v>
      </c>
      <c r="V102" t="s">
        <v>901</v>
      </c>
      <c r="W102" t="s">
        <v>1189</v>
      </c>
      <c r="X102" t="s">
        <v>223</v>
      </c>
      <c r="Y102" t="s">
        <v>280</v>
      </c>
      <c r="Z102" t="s">
        <v>229</v>
      </c>
      <c r="AA102" t="s">
        <v>1193</v>
      </c>
      <c r="AB102" t="s">
        <v>1194</v>
      </c>
      <c r="AC102">
        <v>0.60777000000000003</v>
      </c>
      <c r="AU102">
        <v>1</v>
      </c>
      <c r="AW102">
        <v>3.3500000000000002E-2</v>
      </c>
      <c r="BH102">
        <v>6.8999999999999999E-3</v>
      </c>
      <c r="BI102">
        <v>4.1999999999999997E-3</v>
      </c>
      <c r="BJ102">
        <v>4.1000000000000003E-3</v>
      </c>
      <c r="BK102">
        <v>2.5999999999999999E-3</v>
      </c>
      <c r="BL102">
        <v>5.9999999999999995E-4</v>
      </c>
      <c r="BM102">
        <v>3.2000000000000002E-3</v>
      </c>
      <c r="BN102">
        <v>8.6E-3</v>
      </c>
      <c r="BO102">
        <v>3.3500000000000002E-2</v>
      </c>
      <c r="BS102">
        <v>6.1999999999999998E-3</v>
      </c>
      <c r="BT102">
        <v>1.9E-3</v>
      </c>
      <c r="BU102">
        <v>7.3000000000000001E-3</v>
      </c>
      <c r="BV102">
        <v>1.21E-2</v>
      </c>
      <c r="BW102">
        <v>2.3E-3</v>
      </c>
      <c r="BX102">
        <v>4.4999999999999997E-3</v>
      </c>
      <c r="BY102">
        <v>4.1999999999999997E-3</v>
      </c>
      <c r="BZ102">
        <v>4.5999999999999999E-3</v>
      </c>
      <c r="CA102">
        <v>2.1000000000000001E-2</v>
      </c>
      <c r="CB102">
        <v>6.9999999999999999E-4</v>
      </c>
      <c r="CC102">
        <v>1.1000000000000001E-3</v>
      </c>
      <c r="CD102">
        <v>1.2999999999999999E-3</v>
      </c>
      <c r="CE102">
        <v>0</v>
      </c>
      <c r="CF102">
        <v>5.9999999999999995E-4</v>
      </c>
      <c r="CG102">
        <v>4.0000000000000002E-4</v>
      </c>
      <c r="CH102">
        <v>1E-4</v>
      </c>
      <c r="CI102">
        <v>5.7000000000000002E-3</v>
      </c>
      <c r="DA102">
        <v>-4</v>
      </c>
      <c r="DJ102" t="s">
        <v>1706</v>
      </c>
      <c r="DK102" t="s">
        <v>581</v>
      </c>
      <c r="DR102">
        <v>1</v>
      </c>
      <c r="DV102">
        <v>1</v>
      </c>
      <c r="EX102">
        <v>136351</v>
      </c>
      <c r="EZ102">
        <v>2322</v>
      </c>
      <c r="FA102" t="s">
        <v>1185</v>
      </c>
      <c r="FB102" t="s">
        <v>1195</v>
      </c>
      <c r="GH102" t="s">
        <v>1201</v>
      </c>
      <c r="GV102">
        <v>1.2999999999999999E-2</v>
      </c>
      <c r="GX102">
        <v>13</v>
      </c>
      <c r="GY102">
        <v>28609813</v>
      </c>
      <c r="HA102" t="s">
        <v>1696</v>
      </c>
      <c r="HD102" t="s">
        <v>1696</v>
      </c>
      <c r="HE102">
        <v>21</v>
      </c>
      <c r="HF102">
        <v>786</v>
      </c>
      <c r="HG102">
        <v>21</v>
      </c>
      <c r="HH102" t="s">
        <v>1697</v>
      </c>
      <c r="HI102" t="s">
        <v>264</v>
      </c>
      <c r="HO102" t="s">
        <v>458</v>
      </c>
      <c r="HP102" t="s">
        <v>1196</v>
      </c>
      <c r="HS102" t="s">
        <v>1197</v>
      </c>
      <c r="HT102">
        <v>13</v>
      </c>
      <c r="HU102">
        <v>28609813</v>
      </c>
      <c r="HV102">
        <v>28609813</v>
      </c>
      <c r="HW102" t="s">
        <v>1435</v>
      </c>
      <c r="HX102" t="s">
        <v>1703</v>
      </c>
      <c r="IC102" t="s">
        <v>1198</v>
      </c>
      <c r="IM102" t="s">
        <v>1707</v>
      </c>
      <c r="IN102">
        <v>1.2999999999999999E-2</v>
      </c>
      <c r="IO102">
        <v>9.9000000000000008E-3</v>
      </c>
      <c r="IP102">
        <v>7.6E-3</v>
      </c>
      <c r="IQ102">
        <v>5.5999999999999999E-3</v>
      </c>
      <c r="IR102">
        <v>5.8999999999999999E-3</v>
      </c>
      <c r="IS102">
        <v>1.4E-3</v>
      </c>
      <c r="IT102">
        <v>1.2E-2</v>
      </c>
      <c r="IU102">
        <v>3.8E-3</v>
      </c>
      <c r="IV102">
        <v>1.2999999999999999E-2</v>
      </c>
      <c r="IZ102" t="s">
        <v>1323</v>
      </c>
      <c r="JA102" t="s">
        <v>1699</v>
      </c>
      <c r="JB102" t="s">
        <v>1700</v>
      </c>
      <c r="JC102" t="s">
        <v>1185</v>
      </c>
      <c r="JD102">
        <v>2322</v>
      </c>
      <c r="JE102" t="s">
        <v>1701</v>
      </c>
      <c r="JF102" t="s">
        <v>223</v>
      </c>
      <c r="JG102" t="s">
        <v>1702</v>
      </c>
      <c r="JI102">
        <v>4</v>
      </c>
    </row>
    <row r="103" spans="2:269" x14ac:dyDescent="0.25">
      <c r="B103" t="s">
        <v>210</v>
      </c>
      <c r="C103" t="s">
        <v>268</v>
      </c>
      <c r="D103" t="s">
        <v>1199</v>
      </c>
      <c r="E103" t="s">
        <v>1185</v>
      </c>
      <c r="F103" t="s">
        <v>1186</v>
      </c>
      <c r="H103" t="s">
        <v>1200</v>
      </c>
      <c r="K103" t="s">
        <v>1188</v>
      </c>
      <c r="L103">
        <v>1.9879999999999998E-2</v>
      </c>
      <c r="M103">
        <v>16</v>
      </c>
      <c r="N103">
        <v>805</v>
      </c>
      <c r="O103">
        <v>0</v>
      </c>
      <c r="P103">
        <v>16</v>
      </c>
      <c r="Q103">
        <v>4.7</v>
      </c>
      <c r="V103" t="s">
        <v>359</v>
      </c>
      <c r="W103" t="s">
        <v>1201</v>
      </c>
      <c r="X103" t="s">
        <v>223</v>
      </c>
      <c r="Y103" t="s">
        <v>280</v>
      </c>
      <c r="Z103" t="s">
        <v>229</v>
      </c>
      <c r="AA103" t="s">
        <v>1193</v>
      </c>
      <c r="AB103" t="s">
        <v>1194</v>
      </c>
      <c r="AC103">
        <v>0.60777000000000003</v>
      </c>
      <c r="AU103">
        <v>1</v>
      </c>
      <c r="AW103">
        <v>1.3299999999999999E-2</v>
      </c>
      <c r="BD103">
        <v>2.3E-3</v>
      </c>
      <c r="BG103">
        <v>5.9999999999999995E-4</v>
      </c>
      <c r="BH103">
        <v>5.4999999999999997E-3</v>
      </c>
      <c r="BI103">
        <v>2.8999999999999998E-3</v>
      </c>
      <c r="BJ103">
        <v>4.4999999999999997E-3</v>
      </c>
      <c r="BK103">
        <v>4.7000000000000002E-3</v>
      </c>
      <c r="BL103">
        <v>1.4E-3</v>
      </c>
      <c r="BM103">
        <v>4.8999999999999998E-3</v>
      </c>
      <c r="BN103">
        <v>3.3999999999999998E-3</v>
      </c>
      <c r="BO103">
        <v>1.3299999999999999E-2</v>
      </c>
      <c r="BS103">
        <v>2.8999999999999998E-3</v>
      </c>
      <c r="BT103">
        <v>1.2999999999999999E-3</v>
      </c>
      <c r="BU103">
        <v>4.4000000000000003E-3</v>
      </c>
      <c r="BV103">
        <v>1.0200000000000001E-2</v>
      </c>
      <c r="BW103">
        <v>1.1999999999999999E-3</v>
      </c>
      <c r="BX103">
        <v>3.3999999999999998E-3</v>
      </c>
      <c r="BY103">
        <v>2.0999999999999999E-3</v>
      </c>
      <c r="BZ103">
        <v>5.4999999999999997E-3</v>
      </c>
      <c r="CA103">
        <v>4.1000000000000003E-3</v>
      </c>
      <c r="CB103">
        <v>1E-4</v>
      </c>
      <c r="CC103">
        <v>0</v>
      </c>
      <c r="CD103">
        <v>0</v>
      </c>
      <c r="CE103">
        <v>0</v>
      </c>
      <c r="CF103">
        <v>0</v>
      </c>
      <c r="CG103">
        <v>4.0000000000000002E-4</v>
      </c>
      <c r="CH103">
        <v>2.0000000000000001E-4</v>
      </c>
      <c r="CI103">
        <v>0</v>
      </c>
      <c r="DA103">
        <v>-4</v>
      </c>
      <c r="DJ103" t="s">
        <v>580</v>
      </c>
      <c r="DK103" t="s">
        <v>581</v>
      </c>
      <c r="DR103">
        <v>1</v>
      </c>
      <c r="DV103">
        <v>1</v>
      </c>
      <c r="EX103">
        <v>136351</v>
      </c>
      <c r="EZ103">
        <v>2322</v>
      </c>
      <c r="FA103" t="s">
        <v>1185</v>
      </c>
      <c r="FB103" t="s">
        <v>1195</v>
      </c>
      <c r="GH103" t="s">
        <v>1201</v>
      </c>
      <c r="GV103">
        <v>1.2999999999999999E-2</v>
      </c>
      <c r="GX103">
        <v>13</v>
      </c>
      <c r="GY103">
        <v>28609813</v>
      </c>
      <c r="HA103" t="s">
        <v>1708</v>
      </c>
      <c r="HD103" t="s">
        <v>1708</v>
      </c>
      <c r="HE103">
        <v>16</v>
      </c>
      <c r="HF103">
        <v>789</v>
      </c>
      <c r="HG103">
        <v>16</v>
      </c>
      <c r="HH103" t="s">
        <v>1709</v>
      </c>
      <c r="HO103" t="s">
        <v>1196</v>
      </c>
      <c r="HP103" t="s">
        <v>458</v>
      </c>
      <c r="HS103" t="s">
        <v>1202</v>
      </c>
      <c r="HT103">
        <v>13</v>
      </c>
      <c r="HU103">
        <v>28609814</v>
      </c>
      <c r="HV103">
        <v>28609814</v>
      </c>
      <c r="HW103" t="s">
        <v>1435</v>
      </c>
      <c r="HX103" t="s">
        <v>1186</v>
      </c>
      <c r="IC103" t="s">
        <v>1203</v>
      </c>
      <c r="IM103" t="s">
        <v>1698</v>
      </c>
      <c r="IN103">
        <v>1.2999999999999999E-2</v>
      </c>
      <c r="IO103">
        <v>9.9000000000000008E-3</v>
      </c>
      <c r="IP103">
        <v>7.6E-3</v>
      </c>
      <c r="IQ103">
        <v>5.5999999999999999E-3</v>
      </c>
      <c r="IR103">
        <v>5.8999999999999999E-3</v>
      </c>
      <c r="IS103">
        <v>1.4E-3</v>
      </c>
      <c r="IT103">
        <v>1.2E-2</v>
      </c>
      <c r="IU103">
        <v>3.8E-3</v>
      </c>
      <c r="IV103">
        <v>1.2999999999999999E-2</v>
      </c>
      <c r="IZ103" t="s">
        <v>1323</v>
      </c>
      <c r="JA103" t="s">
        <v>1699</v>
      </c>
      <c r="JB103" t="s">
        <v>1700</v>
      </c>
      <c r="JC103" t="s">
        <v>1185</v>
      </c>
      <c r="JD103">
        <v>2322</v>
      </c>
      <c r="JE103" t="s">
        <v>1701</v>
      </c>
      <c r="JF103" t="s">
        <v>223</v>
      </c>
      <c r="JG103" t="s">
        <v>1702</v>
      </c>
      <c r="JI103">
        <v>8</v>
      </c>
    </row>
    <row r="104" spans="2:269" x14ac:dyDescent="0.25">
      <c r="C104" t="s">
        <v>268</v>
      </c>
      <c r="D104" t="s">
        <v>1199</v>
      </c>
      <c r="E104" t="s">
        <v>1185</v>
      </c>
      <c r="F104" t="s">
        <v>1703</v>
      </c>
      <c r="H104" t="s">
        <v>1710</v>
      </c>
      <c r="K104" t="s">
        <v>1705</v>
      </c>
      <c r="L104">
        <v>1.9879999999999998E-2</v>
      </c>
      <c r="M104">
        <v>16</v>
      </c>
      <c r="N104">
        <v>805</v>
      </c>
      <c r="O104">
        <v>0</v>
      </c>
      <c r="P104">
        <v>16</v>
      </c>
      <c r="Q104">
        <v>4.7</v>
      </c>
      <c r="V104" t="s">
        <v>359</v>
      </c>
      <c r="W104" t="s">
        <v>1201</v>
      </c>
      <c r="X104" t="s">
        <v>223</v>
      </c>
      <c r="Y104" t="s">
        <v>280</v>
      </c>
      <c r="Z104" t="s">
        <v>229</v>
      </c>
      <c r="AA104" t="s">
        <v>1193</v>
      </c>
      <c r="AB104" t="s">
        <v>1194</v>
      </c>
      <c r="AC104">
        <v>0.60777000000000003</v>
      </c>
      <c r="AU104">
        <v>1</v>
      </c>
      <c r="AW104">
        <v>1.3299999999999999E-2</v>
      </c>
      <c r="BD104">
        <v>2.3E-3</v>
      </c>
      <c r="BG104">
        <v>5.9999999999999995E-4</v>
      </c>
      <c r="BH104">
        <v>5.4999999999999997E-3</v>
      </c>
      <c r="BI104">
        <v>2.8999999999999998E-3</v>
      </c>
      <c r="BJ104">
        <v>4.4999999999999997E-3</v>
      </c>
      <c r="BK104">
        <v>4.7000000000000002E-3</v>
      </c>
      <c r="BL104">
        <v>1.4E-3</v>
      </c>
      <c r="BM104">
        <v>4.8999999999999998E-3</v>
      </c>
      <c r="BN104">
        <v>3.3999999999999998E-3</v>
      </c>
      <c r="BO104">
        <v>1.3299999999999999E-2</v>
      </c>
      <c r="BS104">
        <v>2.8999999999999998E-3</v>
      </c>
      <c r="BT104">
        <v>1.2999999999999999E-3</v>
      </c>
      <c r="BU104">
        <v>4.4000000000000003E-3</v>
      </c>
      <c r="BV104">
        <v>1.0200000000000001E-2</v>
      </c>
      <c r="BW104">
        <v>1.1999999999999999E-3</v>
      </c>
      <c r="BX104">
        <v>3.3999999999999998E-3</v>
      </c>
      <c r="BY104">
        <v>2.0999999999999999E-3</v>
      </c>
      <c r="BZ104">
        <v>5.4999999999999997E-3</v>
      </c>
      <c r="CA104">
        <v>4.1000000000000003E-3</v>
      </c>
      <c r="CB104">
        <v>1E-4</v>
      </c>
      <c r="CC104">
        <v>0</v>
      </c>
      <c r="CD104">
        <v>0</v>
      </c>
      <c r="CE104">
        <v>0</v>
      </c>
      <c r="CF104">
        <v>0</v>
      </c>
      <c r="CG104">
        <v>4.0000000000000002E-4</v>
      </c>
      <c r="CH104">
        <v>2.0000000000000001E-4</v>
      </c>
      <c r="CI104">
        <v>0</v>
      </c>
      <c r="DA104">
        <v>-4</v>
      </c>
      <c r="DJ104" t="s">
        <v>1706</v>
      </c>
      <c r="DK104" t="s">
        <v>581</v>
      </c>
      <c r="DR104">
        <v>1</v>
      </c>
      <c r="DV104">
        <v>1</v>
      </c>
      <c r="EX104">
        <v>136351</v>
      </c>
      <c r="EZ104">
        <v>2322</v>
      </c>
      <c r="FA104" t="s">
        <v>1185</v>
      </c>
      <c r="FB104" t="s">
        <v>1195</v>
      </c>
      <c r="GH104" t="s">
        <v>1201</v>
      </c>
      <c r="GV104">
        <v>1.2999999999999999E-2</v>
      </c>
      <c r="GX104">
        <v>13</v>
      </c>
      <c r="GY104">
        <v>28609813</v>
      </c>
      <c r="HA104" t="s">
        <v>1708</v>
      </c>
      <c r="HD104" t="s">
        <v>1708</v>
      </c>
      <c r="HE104">
        <v>16</v>
      </c>
      <c r="HF104">
        <v>789</v>
      </c>
      <c r="HG104">
        <v>16</v>
      </c>
      <c r="HH104" t="s">
        <v>1709</v>
      </c>
      <c r="HO104" t="s">
        <v>1196</v>
      </c>
      <c r="HP104" t="s">
        <v>458</v>
      </c>
      <c r="HS104" t="s">
        <v>1202</v>
      </c>
      <c r="HT104">
        <v>13</v>
      </c>
      <c r="HU104">
        <v>28609814</v>
      </c>
      <c r="HV104">
        <v>28609814</v>
      </c>
      <c r="HW104" t="s">
        <v>1435</v>
      </c>
      <c r="HX104" t="s">
        <v>1703</v>
      </c>
      <c r="IC104" t="s">
        <v>1203</v>
      </c>
      <c r="IM104" t="s">
        <v>1707</v>
      </c>
      <c r="IN104">
        <v>1.2999999999999999E-2</v>
      </c>
      <c r="IO104">
        <v>9.9000000000000008E-3</v>
      </c>
      <c r="IP104">
        <v>7.6E-3</v>
      </c>
      <c r="IQ104">
        <v>5.5999999999999999E-3</v>
      </c>
      <c r="IR104">
        <v>5.8999999999999999E-3</v>
      </c>
      <c r="IS104">
        <v>1.4E-3</v>
      </c>
      <c r="IT104">
        <v>1.2E-2</v>
      </c>
      <c r="IU104">
        <v>3.8E-3</v>
      </c>
      <c r="IV104">
        <v>1.2999999999999999E-2</v>
      </c>
      <c r="IZ104" t="s">
        <v>1323</v>
      </c>
      <c r="JA104" t="s">
        <v>1699</v>
      </c>
      <c r="JB104" t="s">
        <v>1700</v>
      </c>
      <c r="JC104" t="s">
        <v>1185</v>
      </c>
      <c r="JD104">
        <v>2322</v>
      </c>
      <c r="JE104" t="s">
        <v>1701</v>
      </c>
      <c r="JF104" t="s">
        <v>223</v>
      </c>
      <c r="JG104" t="s">
        <v>1702</v>
      </c>
      <c r="JI104">
        <v>8</v>
      </c>
    </row>
    <row r="105" spans="2:269" x14ac:dyDescent="0.25">
      <c r="B105" t="s">
        <v>210</v>
      </c>
      <c r="C105" t="s">
        <v>401</v>
      </c>
      <c r="D105" t="s">
        <v>1711</v>
      </c>
      <c r="E105" t="s">
        <v>1185</v>
      </c>
      <c r="F105" t="s">
        <v>1186</v>
      </c>
      <c r="H105" t="s">
        <v>1712</v>
      </c>
      <c r="K105" t="s">
        <v>1713</v>
      </c>
      <c r="L105">
        <v>0.99614999999999998</v>
      </c>
      <c r="M105">
        <v>1294</v>
      </c>
      <c r="N105">
        <v>1299</v>
      </c>
      <c r="O105">
        <v>38</v>
      </c>
      <c r="P105">
        <v>724</v>
      </c>
      <c r="Q105">
        <v>472.9</v>
      </c>
      <c r="V105" t="s">
        <v>950</v>
      </c>
      <c r="W105" t="s">
        <v>1714</v>
      </c>
      <c r="X105" t="s">
        <v>223</v>
      </c>
      <c r="Y105" t="s">
        <v>1334</v>
      </c>
      <c r="Z105" t="s">
        <v>229</v>
      </c>
      <c r="AA105" t="s">
        <v>1193</v>
      </c>
      <c r="AB105" t="s">
        <v>1194</v>
      </c>
      <c r="AC105">
        <v>0.60777000000000003</v>
      </c>
      <c r="AE105">
        <v>1</v>
      </c>
      <c r="AH105" t="s">
        <v>1715</v>
      </c>
      <c r="AI105" t="s">
        <v>1716</v>
      </c>
      <c r="AT105">
        <v>1</v>
      </c>
      <c r="AW105">
        <v>0.80289999999999995</v>
      </c>
      <c r="BA105">
        <v>0.69855299999999998</v>
      </c>
      <c r="BB105">
        <v>0.74</v>
      </c>
      <c r="BC105">
        <v>0.56000000000000005</v>
      </c>
      <c r="BD105">
        <v>0.19</v>
      </c>
      <c r="BE105">
        <v>0.77</v>
      </c>
      <c r="BF105">
        <v>0.72</v>
      </c>
      <c r="BG105">
        <v>0.56000000000000005</v>
      </c>
      <c r="BH105">
        <v>0.69650000000000001</v>
      </c>
      <c r="BI105">
        <v>0.746</v>
      </c>
      <c r="BJ105">
        <v>0.27300000000000002</v>
      </c>
      <c r="BK105">
        <v>0.71909999999999996</v>
      </c>
      <c r="BL105">
        <v>0.79890000000000005</v>
      </c>
      <c r="BM105">
        <v>0.77149999999999996</v>
      </c>
      <c r="BN105">
        <v>0.70320000000000005</v>
      </c>
      <c r="BO105">
        <v>0.60099999999999998</v>
      </c>
      <c r="BP105">
        <v>0.62</v>
      </c>
      <c r="BQ105">
        <v>0.78</v>
      </c>
      <c r="BR105">
        <v>0.28999999999999998</v>
      </c>
      <c r="BS105">
        <v>0.71060000000000001</v>
      </c>
      <c r="BT105">
        <v>0.26989999999999997</v>
      </c>
      <c r="BU105">
        <v>0.71689999999999998</v>
      </c>
      <c r="BV105">
        <v>0.72199999999999998</v>
      </c>
      <c r="BW105">
        <v>0.74609999999999999</v>
      </c>
      <c r="BX105">
        <v>0.80130000000000001</v>
      </c>
      <c r="BY105">
        <v>0.77380000000000004</v>
      </c>
      <c r="BZ105">
        <v>0.71840000000000004</v>
      </c>
      <c r="CA105">
        <v>0.60450000000000004</v>
      </c>
      <c r="CB105">
        <v>0.62360000000000004</v>
      </c>
      <c r="CC105">
        <v>0.26100000000000001</v>
      </c>
      <c r="CD105">
        <v>0.7117</v>
      </c>
      <c r="CE105">
        <v>0.745</v>
      </c>
      <c r="CF105">
        <v>0.75839999999999996</v>
      </c>
      <c r="CG105">
        <v>0.80289999999999995</v>
      </c>
      <c r="CH105">
        <v>0.76390000000000002</v>
      </c>
      <c r="CI105">
        <v>0.7198</v>
      </c>
      <c r="CX105">
        <v>8.48E-2</v>
      </c>
      <c r="CY105">
        <v>0</v>
      </c>
      <c r="CZ105">
        <v>0.01</v>
      </c>
      <c r="DA105">
        <v>-3</v>
      </c>
      <c r="DJ105" t="s">
        <v>580</v>
      </c>
      <c r="DK105" t="s">
        <v>581</v>
      </c>
      <c r="DQ105">
        <v>1</v>
      </c>
      <c r="DS105">
        <v>1</v>
      </c>
      <c r="DX105">
        <v>1</v>
      </c>
      <c r="EA105" t="s">
        <v>422</v>
      </c>
      <c r="EB105" t="s">
        <v>392</v>
      </c>
      <c r="EC105" t="s">
        <v>240</v>
      </c>
      <c r="ED105" t="s">
        <v>241</v>
      </c>
      <c r="EE105" t="s">
        <v>1717</v>
      </c>
      <c r="EF105" t="s">
        <v>1718</v>
      </c>
      <c r="EG105" t="s">
        <v>395</v>
      </c>
      <c r="EX105">
        <v>136351</v>
      </c>
      <c r="EY105" t="s">
        <v>1719</v>
      </c>
      <c r="EZ105">
        <v>2322</v>
      </c>
      <c r="FA105" t="s">
        <v>1185</v>
      </c>
      <c r="FB105" t="s">
        <v>1195</v>
      </c>
      <c r="GH105" t="s">
        <v>1720</v>
      </c>
      <c r="GI105" t="s">
        <v>1714</v>
      </c>
      <c r="GJ105" t="s">
        <v>1714</v>
      </c>
      <c r="GU105">
        <v>0.45</v>
      </c>
      <c r="GV105">
        <v>0.8</v>
      </c>
      <c r="GX105">
        <v>13</v>
      </c>
      <c r="GY105">
        <v>28610183</v>
      </c>
      <c r="HA105" t="s">
        <v>1721</v>
      </c>
      <c r="HD105" t="s">
        <v>1721</v>
      </c>
      <c r="HE105">
        <v>1294</v>
      </c>
      <c r="HF105">
        <v>5</v>
      </c>
      <c r="HG105">
        <v>1294</v>
      </c>
      <c r="HH105" t="s">
        <v>1722</v>
      </c>
      <c r="HI105" t="s">
        <v>458</v>
      </c>
      <c r="HO105" t="s">
        <v>264</v>
      </c>
      <c r="HP105" t="s">
        <v>458</v>
      </c>
      <c r="HS105" t="s">
        <v>1723</v>
      </c>
      <c r="HT105">
        <v>13</v>
      </c>
      <c r="HU105">
        <v>28610183</v>
      </c>
      <c r="HV105">
        <v>28610183</v>
      </c>
      <c r="HW105" t="s">
        <v>1435</v>
      </c>
      <c r="HX105" t="s">
        <v>1186</v>
      </c>
      <c r="IC105" t="s">
        <v>1724</v>
      </c>
      <c r="IE105" t="s">
        <v>395</v>
      </c>
      <c r="IM105" t="s">
        <v>1698</v>
      </c>
      <c r="IN105">
        <v>0.8</v>
      </c>
      <c r="IO105">
        <v>0.7</v>
      </c>
      <c r="IP105">
        <v>0.28000000000000003</v>
      </c>
      <c r="IQ105">
        <v>0.72</v>
      </c>
      <c r="IR105">
        <v>0.74</v>
      </c>
      <c r="IS105">
        <v>0.8</v>
      </c>
      <c r="IT105">
        <v>0.77</v>
      </c>
      <c r="IU105">
        <v>0.7</v>
      </c>
      <c r="IV105">
        <v>0.6</v>
      </c>
      <c r="IZ105" t="s">
        <v>1323</v>
      </c>
      <c r="JA105" t="s">
        <v>1699</v>
      </c>
      <c r="JB105" t="s">
        <v>1700</v>
      </c>
      <c r="JC105" t="s">
        <v>1185</v>
      </c>
      <c r="JD105">
        <v>2322</v>
      </c>
      <c r="JE105" t="s">
        <v>1701</v>
      </c>
      <c r="JF105" t="s">
        <v>223</v>
      </c>
      <c r="JG105" t="s">
        <v>1702</v>
      </c>
      <c r="JI105">
        <v>7</v>
      </c>
    </row>
    <row r="106" spans="2:269" x14ac:dyDescent="0.25">
      <c r="C106" t="s">
        <v>401</v>
      </c>
      <c r="D106" t="s">
        <v>1711</v>
      </c>
      <c r="E106" t="s">
        <v>1185</v>
      </c>
      <c r="F106" t="s">
        <v>1703</v>
      </c>
      <c r="H106" t="s">
        <v>1725</v>
      </c>
      <c r="K106" t="s">
        <v>1726</v>
      </c>
      <c r="L106">
        <v>0.99614999999999998</v>
      </c>
      <c r="M106">
        <v>1294</v>
      </c>
      <c r="N106">
        <v>1299</v>
      </c>
      <c r="O106">
        <v>38</v>
      </c>
      <c r="P106">
        <v>724</v>
      </c>
      <c r="Q106">
        <v>472.9</v>
      </c>
      <c r="V106" t="s">
        <v>950</v>
      </c>
      <c r="W106" t="s">
        <v>1714</v>
      </c>
      <c r="X106" t="s">
        <v>223</v>
      </c>
      <c r="Y106" t="s">
        <v>1334</v>
      </c>
      <c r="Z106" t="s">
        <v>229</v>
      </c>
      <c r="AA106" t="s">
        <v>1193</v>
      </c>
      <c r="AB106" t="s">
        <v>1194</v>
      </c>
      <c r="AC106">
        <v>0.60777000000000003</v>
      </c>
      <c r="AE106">
        <v>1</v>
      </c>
      <c r="AH106" t="s">
        <v>1715</v>
      </c>
      <c r="AI106" t="s">
        <v>1716</v>
      </c>
      <c r="AT106">
        <v>1</v>
      </c>
      <c r="AW106">
        <v>0.80289999999999995</v>
      </c>
      <c r="BA106">
        <v>0.69855299999999998</v>
      </c>
      <c r="BB106">
        <v>0.74</v>
      </c>
      <c r="BC106">
        <v>0.56000000000000005</v>
      </c>
      <c r="BD106">
        <v>0.19</v>
      </c>
      <c r="BE106">
        <v>0.77</v>
      </c>
      <c r="BF106">
        <v>0.72</v>
      </c>
      <c r="BG106">
        <v>0.56000000000000005</v>
      </c>
      <c r="BH106">
        <v>0.69650000000000001</v>
      </c>
      <c r="BI106">
        <v>0.746</v>
      </c>
      <c r="BJ106">
        <v>0.27300000000000002</v>
      </c>
      <c r="BK106">
        <v>0.71909999999999996</v>
      </c>
      <c r="BL106">
        <v>0.79890000000000005</v>
      </c>
      <c r="BM106">
        <v>0.77149999999999996</v>
      </c>
      <c r="BN106">
        <v>0.70320000000000005</v>
      </c>
      <c r="BO106">
        <v>0.60099999999999998</v>
      </c>
      <c r="BP106">
        <v>0.62</v>
      </c>
      <c r="BQ106">
        <v>0.78</v>
      </c>
      <c r="BR106">
        <v>0.28999999999999998</v>
      </c>
      <c r="BS106">
        <v>0.71060000000000001</v>
      </c>
      <c r="BT106">
        <v>0.26989999999999997</v>
      </c>
      <c r="BU106">
        <v>0.71689999999999998</v>
      </c>
      <c r="BV106">
        <v>0.72199999999999998</v>
      </c>
      <c r="BW106">
        <v>0.74609999999999999</v>
      </c>
      <c r="BX106">
        <v>0.80130000000000001</v>
      </c>
      <c r="BY106">
        <v>0.77380000000000004</v>
      </c>
      <c r="BZ106">
        <v>0.71840000000000004</v>
      </c>
      <c r="CA106">
        <v>0.60450000000000004</v>
      </c>
      <c r="CB106">
        <v>0.62360000000000004</v>
      </c>
      <c r="CC106">
        <v>0.26100000000000001</v>
      </c>
      <c r="CD106">
        <v>0.7117</v>
      </c>
      <c r="CE106">
        <v>0.745</v>
      </c>
      <c r="CF106">
        <v>0.75839999999999996</v>
      </c>
      <c r="CG106">
        <v>0.80289999999999995</v>
      </c>
      <c r="CH106">
        <v>0.76390000000000002</v>
      </c>
      <c r="CI106">
        <v>0.7198</v>
      </c>
      <c r="CX106">
        <v>8.48E-2</v>
      </c>
      <c r="CY106">
        <v>0</v>
      </c>
      <c r="CZ106">
        <v>0.01</v>
      </c>
      <c r="DA106">
        <v>-3</v>
      </c>
      <c r="DJ106" t="s">
        <v>1706</v>
      </c>
      <c r="DK106" t="s">
        <v>581</v>
      </c>
      <c r="DQ106">
        <v>1</v>
      </c>
      <c r="DS106">
        <v>1</v>
      </c>
      <c r="DX106">
        <v>1</v>
      </c>
      <c r="EA106" t="s">
        <v>422</v>
      </c>
      <c r="EB106" t="s">
        <v>392</v>
      </c>
      <c r="EC106" t="s">
        <v>240</v>
      </c>
      <c r="ED106" t="s">
        <v>241</v>
      </c>
      <c r="EE106" t="s">
        <v>1717</v>
      </c>
      <c r="EF106" t="s">
        <v>1718</v>
      </c>
      <c r="EG106" t="s">
        <v>395</v>
      </c>
      <c r="EX106">
        <v>136351</v>
      </c>
      <c r="EY106" t="s">
        <v>1719</v>
      </c>
      <c r="EZ106">
        <v>2322</v>
      </c>
      <c r="FA106" t="s">
        <v>1185</v>
      </c>
      <c r="FB106" t="s">
        <v>1195</v>
      </c>
      <c r="GH106" t="s">
        <v>1720</v>
      </c>
      <c r="GI106" t="s">
        <v>1714</v>
      </c>
      <c r="GJ106" t="s">
        <v>1714</v>
      </c>
      <c r="GU106">
        <v>0.45</v>
      </c>
      <c r="GV106">
        <v>0.8</v>
      </c>
      <c r="GX106">
        <v>13</v>
      </c>
      <c r="GY106">
        <v>28610183</v>
      </c>
      <c r="HA106" t="s">
        <v>1721</v>
      </c>
      <c r="HD106" t="s">
        <v>1721</v>
      </c>
      <c r="HE106">
        <v>1294</v>
      </c>
      <c r="HF106">
        <v>5</v>
      </c>
      <c r="HG106">
        <v>1294</v>
      </c>
      <c r="HH106" t="s">
        <v>1722</v>
      </c>
      <c r="HI106" t="s">
        <v>458</v>
      </c>
      <c r="HO106" t="s">
        <v>264</v>
      </c>
      <c r="HP106" t="s">
        <v>458</v>
      </c>
      <c r="HS106" t="s">
        <v>1723</v>
      </c>
      <c r="HT106">
        <v>13</v>
      </c>
      <c r="HU106">
        <v>28610183</v>
      </c>
      <c r="HV106">
        <v>28610183</v>
      </c>
      <c r="HW106" t="s">
        <v>1435</v>
      </c>
      <c r="HX106" t="s">
        <v>1703</v>
      </c>
      <c r="IC106" t="s">
        <v>1724</v>
      </c>
      <c r="IE106" t="s">
        <v>395</v>
      </c>
      <c r="IM106" t="s">
        <v>1707</v>
      </c>
      <c r="IN106">
        <v>0.8</v>
      </c>
      <c r="IO106">
        <v>0.7</v>
      </c>
      <c r="IP106">
        <v>0.28000000000000003</v>
      </c>
      <c r="IQ106">
        <v>0.72</v>
      </c>
      <c r="IR106">
        <v>0.74</v>
      </c>
      <c r="IS106">
        <v>0.8</v>
      </c>
      <c r="IT106">
        <v>0.77</v>
      </c>
      <c r="IU106">
        <v>0.7</v>
      </c>
      <c r="IV106">
        <v>0.6</v>
      </c>
      <c r="IZ106" t="s">
        <v>1323</v>
      </c>
      <c r="JA106" t="s">
        <v>1699</v>
      </c>
      <c r="JB106" t="s">
        <v>1700</v>
      </c>
      <c r="JC106" t="s">
        <v>1185</v>
      </c>
      <c r="JD106">
        <v>2322</v>
      </c>
      <c r="JE106" t="s">
        <v>1701</v>
      </c>
      <c r="JF106" t="s">
        <v>223</v>
      </c>
      <c r="JG106" t="s">
        <v>1702</v>
      </c>
      <c r="JI106">
        <v>7</v>
      </c>
    </row>
    <row r="107" spans="2:269" x14ac:dyDescent="0.25">
      <c r="B107" t="s">
        <v>210</v>
      </c>
      <c r="C107" t="s">
        <v>401</v>
      </c>
      <c r="D107" t="s">
        <v>1727</v>
      </c>
      <c r="E107" t="s">
        <v>1185</v>
      </c>
      <c r="F107" t="s">
        <v>1186</v>
      </c>
      <c r="G107" t="s">
        <v>1728</v>
      </c>
      <c r="H107" t="s">
        <v>1729</v>
      </c>
      <c r="I107" t="s">
        <v>1730</v>
      </c>
      <c r="J107" t="s">
        <v>1731</v>
      </c>
      <c r="L107">
        <v>1</v>
      </c>
      <c r="M107">
        <v>1447</v>
      </c>
      <c r="N107">
        <v>1447</v>
      </c>
      <c r="O107">
        <v>55</v>
      </c>
      <c r="P107">
        <v>832</v>
      </c>
      <c r="Q107">
        <v>559.70000000000005</v>
      </c>
      <c r="V107" t="s">
        <v>359</v>
      </c>
      <c r="W107" t="s">
        <v>1732</v>
      </c>
      <c r="X107" t="s">
        <v>223</v>
      </c>
      <c r="Y107" t="s">
        <v>1334</v>
      </c>
      <c r="Z107" t="s">
        <v>229</v>
      </c>
      <c r="AA107" t="s">
        <v>1193</v>
      </c>
      <c r="AB107" t="s">
        <v>1194</v>
      </c>
      <c r="AC107">
        <v>0.60777000000000003</v>
      </c>
      <c r="AE107">
        <v>1</v>
      </c>
      <c r="AG107" t="s">
        <v>1733</v>
      </c>
      <c r="AH107" t="s">
        <v>1734</v>
      </c>
      <c r="AI107" t="s">
        <v>1735</v>
      </c>
      <c r="AT107">
        <v>1</v>
      </c>
      <c r="AW107">
        <v>0.77510000000000001</v>
      </c>
      <c r="AZ107" t="s">
        <v>1736</v>
      </c>
      <c r="BA107">
        <v>0.73553100000000005</v>
      </c>
      <c r="BB107">
        <v>0.77</v>
      </c>
      <c r="BC107">
        <v>0.66</v>
      </c>
      <c r="BD107">
        <v>0.28000000000000003</v>
      </c>
      <c r="BE107">
        <v>0.57999999999999996</v>
      </c>
      <c r="BF107">
        <v>0.61</v>
      </c>
      <c r="BG107">
        <v>0.56000000000000005</v>
      </c>
      <c r="BH107">
        <v>0.60070000000000001</v>
      </c>
      <c r="BI107">
        <v>0.76829999999999998</v>
      </c>
      <c r="BJ107">
        <v>0.33100000000000002</v>
      </c>
      <c r="BK107">
        <v>0.62350000000000005</v>
      </c>
      <c r="BL107">
        <v>0.58930000000000005</v>
      </c>
      <c r="BM107">
        <v>0.60619999999999996</v>
      </c>
      <c r="BN107">
        <v>0.59940000000000004</v>
      </c>
      <c r="BO107">
        <v>0.6401</v>
      </c>
      <c r="BP107">
        <v>0.52</v>
      </c>
      <c r="BQ107">
        <v>0.61</v>
      </c>
      <c r="BR107">
        <v>0.34</v>
      </c>
      <c r="BS107">
        <v>0.60519999999999996</v>
      </c>
      <c r="BT107">
        <v>0.33610000000000001</v>
      </c>
      <c r="BU107">
        <v>0.6139</v>
      </c>
      <c r="BV107">
        <v>0.57669999999999999</v>
      </c>
      <c r="BW107">
        <v>0.76529999999999998</v>
      </c>
      <c r="BX107">
        <v>0.60229999999999995</v>
      </c>
      <c r="BY107">
        <v>0.60740000000000005</v>
      </c>
      <c r="BZ107">
        <v>0.58650000000000002</v>
      </c>
      <c r="CA107">
        <v>0.64639999999999997</v>
      </c>
      <c r="CB107">
        <v>0.54349999999999998</v>
      </c>
      <c r="CC107">
        <v>0.34039999999999998</v>
      </c>
      <c r="CD107">
        <v>0.61539999999999995</v>
      </c>
      <c r="CE107">
        <v>0.58609999999999995</v>
      </c>
      <c r="CF107">
        <v>0.77510000000000001</v>
      </c>
      <c r="CG107">
        <v>0.61329999999999996</v>
      </c>
      <c r="CH107">
        <v>0.61250000000000004</v>
      </c>
      <c r="CI107">
        <v>0.59079999999999999</v>
      </c>
      <c r="CX107">
        <v>-0.4657</v>
      </c>
      <c r="DD107" t="s">
        <v>1737</v>
      </c>
      <c r="DE107">
        <v>1</v>
      </c>
      <c r="DJ107" t="s">
        <v>390</v>
      </c>
      <c r="DK107" t="s">
        <v>391</v>
      </c>
      <c r="DQ107">
        <v>1</v>
      </c>
      <c r="DS107">
        <v>1</v>
      </c>
      <c r="DX107">
        <v>1</v>
      </c>
      <c r="DZ107" t="s">
        <v>1738</v>
      </c>
      <c r="EA107" t="s">
        <v>1739</v>
      </c>
      <c r="EB107" t="s">
        <v>1740</v>
      </c>
      <c r="EC107" t="s">
        <v>1741</v>
      </c>
      <c r="ED107" t="s">
        <v>450</v>
      </c>
      <c r="EE107" t="s">
        <v>1742</v>
      </c>
      <c r="EF107" t="s">
        <v>1743</v>
      </c>
      <c r="EG107" t="s">
        <v>1744</v>
      </c>
      <c r="EX107">
        <v>136351</v>
      </c>
      <c r="EY107" t="s">
        <v>1745</v>
      </c>
      <c r="EZ107">
        <v>2322</v>
      </c>
      <c r="FA107" t="s">
        <v>1185</v>
      </c>
      <c r="FB107" t="s">
        <v>1195</v>
      </c>
      <c r="FC107">
        <v>4.2000000000000003E-2</v>
      </c>
      <c r="FD107" t="s">
        <v>398</v>
      </c>
      <c r="FE107">
        <v>0.50900000000000001</v>
      </c>
      <c r="FF107" t="s">
        <v>400</v>
      </c>
      <c r="FG107">
        <v>-1.23</v>
      </c>
      <c r="FH107" t="s">
        <v>456</v>
      </c>
      <c r="FI107">
        <v>-0.90300000000000002</v>
      </c>
      <c r="FJ107" t="s">
        <v>456</v>
      </c>
      <c r="FK107">
        <v>0</v>
      </c>
      <c r="FL107" t="s">
        <v>456</v>
      </c>
      <c r="FM107">
        <v>0.89500000000000002</v>
      </c>
      <c r="FN107" t="s">
        <v>457</v>
      </c>
      <c r="FO107">
        <v>-1.36</v>
      </c>
      <c r="FP107" t="s">
        <v>399</v>
      </c>
      <c r="FQ107">
        <v>1E-3</v>
      </c>
      <c r="FR107" t="s">
        <v>398</v>
      </c>
      <c r="FU107">
        <v>0.92600000000000005</v>
      </c>
      <c r="FV107" t="s">
        <v>398</v>
      </c>
      <c r="FW107">
        <v>0.999</v>
      </c>
      <c r="FX107" t="s">
        <v>398</v>
      </c>
      <c r="FY107">
        <v>0.879</v>
      </c>
      <c r="FZ107" t="s">
        <v>400</v>
      </c>
      <c r="GA107">
        <v>0.33300000000000002</v>
      </c>
      <c r="GB107">
        <v>4.1440000000000001</v>
      </c>
      <c r="GC107">
        <v>23.8</v>
      </c>
      <c r="GD107">
        <v>3.85</v>
      </c>
      <c r="GE107">
        <v>3.7850000000000001</v>
      </c>
      <c r="GF107">
        <v>11.157</v>
      </c>
      <c r="GH107" t="s">
        <v>1746</v>
      </c>
      <c r="GI107" t="s">
        <v>1732</v>
      </c>
      <c r="GJ107" t="s">
        <v>1732</v>
      </c>
      <c r="GK107" t="s">
        <v>1747</v>
      </c>
      <c r="GU107">
        <v>0.51</v>
      </c>
      <c r="GV107">
        <v>0.77</v>
      </c>
      <c r="GX107">
        <v>13</v>
      </c>
      <c r="GY107">
        <v>28624294</v>
      </c>
      <c r="HA107" t="s">
        <v>1748</v>
      </c>
      <c r="HD107" t="s">
        <v>1748</v>
      </c>
      <c r="HE107">
        <v>1447</v>
      </c>
      <c r="HF107">
        <v>0</v>
      </c>
      <c r="HG107">
        <v>1447</v>
      </c>
      <c r="HH107" t="s">
        <v>1749</v>
      </c>
      <c r="HI107" t="s">
        <v>264</v>
      </c>
      <c r="HJ107" t="s">
        <v>1750</v>
      </c>
      <c r="HK107" t="s">
        <v>1751</v>
      </c>
      <c r="HL107" t="s">
        <v>1752</v>
      </c>
      <c r="HM107" t="s">
        <v>1753</v>
      </c>
      <c r="HN107" t="s">
        <v>1754</v>
      </c>
      <c r="HO107" t="s">
        <v>458</v>
      </c>
      <c r="HP107" t="s">
        <v>264</v>
      </c>
      <c r="HS107" t="s">
        <v>1755</v>
      </c>
      <c r="HT107">
        <v>13</v>
      </c>
      <c r="HU107">
        <v>28624294</v>
      </c>
      <c r="HV107">
        <v>28624294</v>
      </c>
      <c r="HW107" t="s">
        <v>1315</v>
      </c>
      <c r="HX107" t="s">
        <v>1186</v>
      </c>
      <c r="HZ107" t="s">
        <v>1368</v>
      </c>
      <c r="IA107" t="s">
        <v>1756</v>
      </c>
      <c r="IB107" t="s">
        <v>1757</v>
      </c>
      <c r="IC107" t="s">
        <v>1758</v>
      </c>
      <c r="ID107" t="s">
        <v>1759</v>
      </c>
      <c r="IE107" t="s">
        <v>1760</v>
      </c>
      <c r="IM107" t="s">
        <v>1698</v>
      </c>
      <c r="IN107">
        <v>0.77</v>
      </c>
      <c r="IO107">
        <v>0.6</v>
      </c>
      <c r="IP107">
        <v>0.33</v>
      </c>
      <c r="IQ107">
        <v>0.62</v>
      </c>
      <c r="IR107">
        <v>0.77</v>
      </c>
      <c r="IS107">
        <v>0.59</v>
      </c>
      <c r="IT107">
        <v>0.6</v>
      </c>
      <c r="IU107">
        <v>0.61</v>
      </c>
      <c r="IV107">
        <v>0.64</v>
      </c>
      <c r="IW107" t="s">
        <v>1761</v>
      </c>
      <c r="IX107" t="s">
        <v>1762</v>
      </c>
      <c r="IY107" t="s">
        <v>1763</v>
      </c>
      <c r="IZ107" t="s">
        <v>1323</v>
      </c>
      <c r="JA107" t="s">
        <v>1699</v>
      </c>
      <c r="JB107" t="s">
        <v>1700</v>
      </c>
      <c r="JC107" t="s">
        <v>1185</v>
      </c>
      <c r="JD107">
        <v>2322</v>
      </c>
      <c r="JE107" t="s">
        <v>1701</v>
      </c>
      <c r="JF107" t="s">
        <v>223</v>
      </c>
      <c r="JG107" t="s">
        <v>1702</v>
      </c>
      <c r="JI107">
        <v>8</v>
      </c>
    </row>
    <row r="108" spans="2:269" x14ac:dyDescent="0.25">
      <c r="C108" t="s">
        <v>401</v>
      </c>
      <c r="D108" t="s">
        <v>1727</v>
      </c>
      <c r="E108" t="s">
        <v>1185</v>
      </c>
      <c r="F108" t="s">
        <v>1703</v>
      </c>
      <c r="H108" t="s">
        <v>1764</v>
      </c>
      <c r="J108" t="s">
        <v>1291</v>
      </c>
      <c r="L108">
        <v>1</v>
      </c>
      <c r="M108">
        <v>1447</v>
      </c>
      <c r="N108">
        <v>1447</v>
      </c>
      <c r="O108">
        <v>55</v>
      </c>
      <c r="P108">
        <v>832</v>
      </c>
      <c r="Q108">
        <v>559.70000000000005</v>
      </c>
      <c r="V108" t="s">
        <v>359</v>
      </c>
      <c r="W108" t="s">
        <v>1732</v>
      </c>
      <c r="X108" t="s">
        <v>223</v>
      </c>
      <c r="Y108" t="s">
        <v>1334</v>
      </c>
      <c r="Z108" t="s">
        <v>229</v>
      </c>
      <c r="AA108" t="s">
        <v>1193</v>
      </c>
      <c r="AB108" t="s">
        <v>1194</v>
      </c>
      <c r="AC108">
        <v>0.60777000000000003</v>
      </c>
      <c r="AE108">
        <v>1</v>
      </c>
      <c r="AG108" t="s">
        <v>1733</v>
      </c>
      <c r="AH108" t="s">
        <v>1734</v>
      </c>
      <c r="AI108" t="s">
        <v>1735</v>
      </c>
      <c r="AT108">
        <v>1</v>
      </c>
      <c r="AW108">
        <v>0.77510000000000001</v>
      </c>
      <c r="AZ108" t="s">
        <v>1736</v>
      </c>
      <c r="BA108">
        <v>0.73553100000000005</v>
      </c>
      <c r="BB108">
        <v>0.77</v>
      </c>
      <c r="BC108">
        <v>0.66</v>
      </c>
      <c r="BD108">
        <v>0.28000000000000003</v>
      </c>
      <c r="BE108">
        <v>0.57999999999999996</v>
      </c>
      <c r="BF108">
        <v>0.61</v>
      </c>
      <c r="BG108">
        <v>0.56000000000000005</v>
      </c>
      <c r="BH108">
        <v>0.60070000000000001</v>
      </c>
      <c r="BI108">
        <v>0.76829999999999998</v>
      </c>
      <c r="BJ108">
        <v>0.33100000000000002</v>
      </c>
      <c r="BK108">
        <v>0.62350000000000005</v>
      </c>
      <c r="BL108">
        <v>0.58930000000000005</v>
      </c>
      <c r="BM108">
        <v>0.60619999999999996</v>
      </c>
      <c r="BN108">
        <v>0.59940000000000004</v>
      </c>
      <c r="BO108">
        <v>0.6401</v>
      </c>
      <c r="BP108">
        <v>0.52</v>
      </c>
      <c r="BQ108">
        <v>0.61</v>
      </c>
      <c r="BR108">
        <v>0.34</v>
      </c>
      <c r="BS108">
        <v>0.60519999999999996</v>
      </c>
      <c r="BT108">
        <v>0.33610000000000001</v>
      </c>
      <c r="BU108">
        <v>0.6139</v>
      </c>
      <c r="BV108">
        <v>0.57669999999999999</v>
      </c>
      <c r="BW108">
        <v>0.76529999999999998</v>
      </c>
      <c r="BX108">
        <v>0.60229999999999995</v>
      </c>
      <c r="BY108">
        <v>0.60740000000000005</v>
      </c>
      <c r="BZ108">
        <v>0.58650000000000002</v>
      </c>
      <c r="CA108">
        <v>0.64639999999999997</v>
      </c>
      <c r="CB108">
        <v>0.54349999999999998</v>
      </c>
      <c r="CC108">
        <v>0.34039999999999998</v>
      </c>
      <c r="CD108">
        <v>0.61539999999999995</v>
      </c>
      <c r="CE108">
        <v>0.58609999999999995</v>
      </c>
      <c r="CF108">
        <v>0.77510000000000001</v>
      </c>
      <c r="CG108">
        <v>0.61329999999999996</v>
      </c>
      <c r="CH108">
        <v>0.61250000000000004</v>
      </c>
      <c r="CI108">
        <v>0.59079999999999999</v>
      </c>
      <c r="CX108">
        <v>-0.4657</v>
      </c>
      <c r="DJ108" t="s">
        <v>1335</v>
      </c>
      <c r="DK108" t="s">
        <v>421</v>
      </c>
      <c r="DQ108">
        <v>1</v>
      </c>
      <c r="DS108">
        <v>1</v>
      </c>
      <c r="DX108">
        <v>1</v>
      </c>
      <c r="DZ108" t="s">
        <v>1738</v>
      </c>
      <c r="EA108" t="s">
        <v>1739</v>
      </c>
      <c r="EB108" t="s">
        <v>1740</v>
      </c>
      <c r="EC108" t="s">
        <v>1741</v>
      </c>
      <c r="ED108" t="s">
        <v>450</v>
      </c>
      <c r="EE108" t="s">
        <v>1742</v>
      </c>
      <c r="EF108" t="s">
        <v>1743</v>
      </c>
      <c r="EG108" t="s">
        <v>1744</v>
      </c>
      <c r="EX108">
        <v>136351</v>
      </c>
      <c r="EY108" t="s">
        <v>1745</v>
      </c>
      <c r="EZ108">
        <v>2322</v>
      </c>
      <c r="FA108" t="s">
        <v>1185</v>
      </c>
      <c r="FB108" t="s">
        <v>1195</v>
      </c>
      <c r="FC108">
        <v>4.2000000000000003E-2</v>
      </c>
      <c r="FD108" t="s">
        <v>398</v>
      </c>
      <c r="FE108">
        <v>0.50900000000000001</v>
      </c>
      <c r="FF108" t="s">
        <v>400</v>
      </c>
      <c r="FG108">
        <v>-1.23</v>
      </c>
      <c r="FH108" t="s">
        <v>456</v>
      </c>
      <c r="FI108">
        <v>-0.90300000000000002</v>
      </c>
      <c r="FJ108" t="s">
        <v>456</v>
      </c>
      <c r="FK108">
        <v>0</v>
      </c>
      <c r="FL108" t="s">
        <v>456</v>
      </c>
      <c r="FM108">
        <v>0.89500000000000002</v>
      </c>
      <c r="FN108" t="s">
        <v>457</v>
      </c>
      <c r="FO108">
        <v>-1.36</v>
      </c>
      <c r="FP108" t="s">
        <v>399</v>
      </c>
      <c r="FQ108">
        <v>1E-3</v>
      </c>
      <c r="FR108" t="s">
        <v>398</v>
      </c>
      <c r="FU108">
        <v>0.92600000000000005</v>
      </c>
      <c r="FV108" t="s">
        <v>398</v>
      </c>
      <c r="FW108">
        <v>0.999</v>
      </c>
      <c r="FX108" t="s">
        <v>398</v>
      </c>
      <c r="FY108">
        <v>0.879</v>
      </c>
      <c r="FZ108" t="s">
        <v>400</v>
      </c>
      <c r="GA108">
        <v>0.33300000000000002</v>
      </c>
      <c r="GB108">
        <v>4.1440000000000001</v>
      </c>
      <c r="GC108">
        <v>23.8</v>
      </c>
      <c r="GD108">
        <v>3.85</v>
      </c>
      <c r="GE108">
        <v>3.7850000000000001</v>
      </c>
      <c r="GF108">
        <v>11.157</v>
      </c>
      <c r="GH108" t="s">
        <v>1746</v>
      </c>
      <c r="GI108" t="s">
        <v>1732</v>
      </c>
      <c r="GJ108" t="s">
        <v>1732</v>
      </c>
      <c r="GK108" t="s">
        <v>1747</v>
      </c>
      <c r="GU108">
        <v>0.51</v>
      </c>
      <c r="GV108">
        <v>0.77</v>
      </c>
      <c r="GX108">
        <v>13</v>
      </c>
      <c r="GY108">
        <v>28624294</v>
      </c>
      <c r="HA108" t="s">
        <v>1748</v>
      </c>
      <c r="HD108" t="s">
        <v>1748</v>
      </c>
      <c r="HE108">
        <v>1447</v>
      </c>
      <c r="HF108">
        <v>0</v>
      </c>
      <c r="HG108">
        <v>1447</v>
      </c>
      <c r="HH108" t="s">
        <v>1749</v>
      </c>
      <c r="HI108" t="s">
        <v>264</v>
      </c>
      <c r="HJ108" t="s">
        <v>1750</v>
      </c>
      <c r="HO108" t="s">
        <v>458</v>
      </c>
      <c r="HP108" t="s">
        <v>264</v>
      </c>
      <c r="HS108" t="s">
        <v>1755</v>
      </c>
      <c r="HT108">
        <v>13</v>
      </c>
      <c r="HU108">
        <v>28624294</v>
      </c>
      <c r="HV108">
        <v>28624294</v>
      </c>
      <c r="HW108" t="s">
        <v>1315</v>
      </c>
      <c r="HX108" t="s">
        <v>1703</v>
      </c>
      <c r="HZ108" t="s">
        <v>1368</v>
      </c>
      <c r="IA108" t="s">
        <v>1756</v>
      </c>
      <c r="IC108" t="s">
        <v>1758</v>
      </c>
      <c r="ID108" t="s">
        <v>1759</v>
      </c>
      <c r="IE108" t="s">
        <v>1760</v>
      </c>
      <c r="IM108" t="s">
        <v>1707</v>
      </c>
      <c r="IN108">
        <v>0.77</v>
      </c>
      <c r="IO108">
        <v>0.6</v>
      </c>
      <c r="IP108">
        <v>0.33</v>
      </c>
      <c r="IQ108">
        <v>0.62</v>
      </c>
      <c r="IR108">
        <v>0.77</v>
      </c>
      <c r="IS108">
        <v>0.59</v>
      </c>
      <c r="IT108">
        <v>0.6</v>
      </c>
      <c r="IU108">
        <v>0.61</v>
      </c>
      <c r="IV108">
        <v>0.64</v>
      </c>
      <c r="IW108" t="s">
        <v>1761</v>
      </c>
      <c r="IX108" t="s">
        <v>1762</v>
      </c>
      <c r="IY108" t="s">
        <v>1763</v>
      </c>
      <c r="IZ108" t="s">
        <v>1323</v>
      </c>
      <c r="JA108" t="s">
        <v>1699</v>
      </c>
      <c r="JB108" t="s">
        <v>1700</v>
      </c>
      <c r="JC108" t="s">
        <v>1185</v>
      </c>
      <c r="JD108">
        <v>2322</v>
      </c>
      <c r="JE108" t="s">
        <v>1701</v>
      </c>
      <c r="JF108" t="s">
        <v>223</v>
      </c>
      <c r="JG108" t="s">
        <v>1702</v>
      </c>
      <c r="JI108">
        <v>8</v>
      </c>
    </row>
    <row r="109" spans="2:269" x14ac:dyDescent="0.25">
      <c r="B109" t="s">
        <v>210</v>
      </c>
      <c r="C109" t="s">
        <v>401</v>
      </c>
      <c r="D109" t="s">
        <v>1765</v>
      </c>
      <c r="E109" t="s">
        <v>1185</v>
      </c>
      <c r="F109" t="s">
        <v>1186</v>
      </c>
      <c r="G109" t="s">
        <v>1728</v>
      </c>
      <c r="H109" t="s">
        <v>1766</v>
      </c>
      <c r="I109" t="s">
        <v>1767</v>
      </c>
      <c r="J109" t="s">
        <v>1768</v>
      </c>
      <c r="L109">
        <v>0.99944</v>
      </c>
      <c r="M109">
        <v>1771</v>
      </c>
      <c r="N109">
        <v>1772</v>
      </c>
      <c r="O109">
        <v>61</v>
      </c>
      <c r="P109">
        <v>1050</v>
      </c>
      <c r="Q109">
        <v>658.6</v>
      </c>
      <c r="V109" t="s">
        <v>359</v>
      </c>
      <c r="W109" t="s">
        <v>1769</v>
      </c>
      <c r="X109" t="s">
        <v>223</v>
      </c>
      <c r="Y109" t="s">
        <v>1293</v>
      </c>
      <c r="Z109" t="s">
        <v>229</v>
      </c>
      <c r="AA109" t="s">
        <v>1193</v>
      </c>
      <c r="AB109" t="s">
        <v>1194</v>
      </c>
      <c r="AC109">
        <v>0.60777000000000003</v>
      </c>
      <c r="AE109">
        <v>1</v>
      </c>
      <c r="AH109" t="s">
        <v>1770</v>
      </c>
      <c r="AI109" t="s">
        <v>1716</v>
      </c>
      <c r="AT109">
        <v>1</v>
      </c>
      <c r="AW109">
        <v>1</v>
      </c>
      <c r="BA109">
        <v>0.99919599999999997</v>
      </c>
      <c r="BB109">
        <v>1</v>
      </c>
      <c r="BC109">
        <v>0.99</v>
      </c>
      <c r="BD109">
        <v>0.87</v>
      </c>
      <c r="BE109">
        <v>0.99</v>
      </c>
      <c r="BF109">
        <v>0.97</v>
      </c>
      <c r="BG109">
        <v>0.96</v>
      </c>
      <c r="BH109">
        <v>0.98309999999999997</v>
      </c>
      <c r="BI109">
        <v>0.99870000000000003</v>
      </c>
      <c r="BJ109">
        <v>0.89629999999999999</v>
      </c>
      <c r="BK109">
        <v>0.9909</v>
      </c>
      <c r="BL109">
        <v>0.99609999999999999</v>
      </c>
      <c r="BM109">
        <v>0.98819999999999997</v>
      </c>
      <c r="BN109">
        <v>0.99709999999999999</v>
      </c>
      <c r="BO109">
        <v>0.99560000000000004</v>
      </c>
      <c r="BP109">
        <v>0.96</v>
      </c>
      <c r="BQ109">
        <v>0.99</v>
      </c>
      <c r="BR109">
        <v>0.9</v>
      </c>
      <c r="BS109">
        <v>0.98509999999999998</v>
      </c>
      <c r="BT109">
        <v>0.89600000000000002</v>
      </c>
      <c r="BU109">
        <v>0.99039999999999995</v>
      </c>
      <c r="BV109">
        <v>0.99460000000000004</v>
      </c>
      <c r="BW109">
        <v>0.99880000000000002</v>
      </c>
      <c r="BX109">
        <v>0.996</v>
      </c>
      <c r="BY109">
        <v>0.98729999999999996</v>
      </c>
      <c r="BZ109">
        <v>0.9889</v>
      </c>
      <c r="CA109">
        <v>0.99580000000000002</v>
      </c>
      <c r="CB109">
        <v>0.96619999999999995</v>
      </c>
      <c r="CC109">
        <v>0.90269999999999995</v>
      </c>
      <c r="CD109">
        <v>0.9869</v>
      </c>
      <c r="CE109">
        <v>0.99670000000000003</v>
      </c>
      <c r="CF109">
        <v>0.99939999999999996</v>
      </c>
      <c r="CG109">
        <v>0.99570000000000003</v>
      </c>
      <c r="CH109">
        <v>0.98929999999999996</v>
      </c>
      <c r="CI109">
        <v>0.98980000000000001</v>
      </c>
      <c r="CV109">
        <v>1</v>
      </c>
      <c r="CX109">
        <v>-0.18509999999999999</v>
      </c>
      <c r="DD109" t="s">
        <v>1771</v>
      </c>
      <c r="DE109">
        <v>1</v>
      </c>
      <c r="DJ109" t="s">
        <v>672</v>
      </c>
      <c r="DK109" t="s">
        <v>581</v>
      </c>
      <c r="DQ109">
        <v>1</v>
      </c>
      <c r="DS109">
        <v>2</v>
      </c>
      <c r="DW109">
        <v>1</v>
      </c>
      <c r="DX109">
        <v>1</v>
      </c>
      <c r="EA109" t="s">
        <v>422</v>
      </c>
      <c r="EB109" t="s">
        <v>392</v>
      </c>
      <c r="EC109" t="s">
        <v>240</v>
      </c>
      <c r="ED109" t="s">
        <v>241</v>
      </c>
      <c r="EE109" t="s">
        <v>1772</v>
      </c>
      <c r="EF109" t="s">
        <v>1773</v>
      </c>
      <c r="EG109" t="s">
        <v>395</v>
      </c>
      <c r="EX109">
        <v>136351</v>
      </c>
      <c r="EZ109">
        <v>2322</v>
      </c>
      <c r="FA109" t="s">
        <v>1185</v>
      </c>
      <c r="FB109" t="s">
        <v>1195</v>
      </c>
      <c r="GH109" t="s">
        <v>1774</v>
      </c>
      <c r="GI109" t="s">
        <v>1769</v>
      </c>
      <c r="GJ109" t="s">
        <v>1769</v>
      </c>
      <c r="GU109">
        <v>0.92</v>
      </c>
      <c r="GV109">
        <v>1</v>
      </c>
      <c r="GX109">
        <v>13</v>
      </c>
      <c r="GY109">
        <v>28636084</v>
      </c>
      <c r="HA109" t="s">
        <v>1775</v>
      </c>
      <c r="HD109" t="s">
        <v>1775</v>
      </c>
      <c r="HE109">
        <v>1771</v>
      </c>
      <c r="HF109">
        <v>1</v>
      </c>
      <c r="HG109">
        <v>1771</v>
      </c>
      <c r="HH109" t="s">
        <v>1776</v>
      </c>
      <c r="HI109" t="s">
        <v>264</v>
      </c>
      <c r="HJ109" t="s">
        <v>1510</v>
      </c>
      <c r="HK109" t="s">
        <v>1777</v>
      </c>
      <c r="HL109" t="s">
        <v>1778</v>
      </c>
      <c r="HM109" t="s">
        <v>398</v>
      </c>
      <c r="HN109" t="s">
        <v>1779</v>
      </c>
      <c r="HO109" t="s">
        <v>458</v>
      </c>
      <c r="HP109" t="s">
        <v>264</v>
      </c>
      <c r="HS109" t="s">
        <v>1780</v>
      </c>
      <c r="HT109">
        <v>13</v>
      </c>
      <c r="HU109">
        <v>28636084</v>
      </c>
      <c r="HV109">
        <v>28636084</v>
      </c>
      <c r="HW109" t="s">
        <v>1315</v>
      </c>
      <c r="HX109" t="s">
        <v>1186</v>
      </c>
      <c r="HZ109" t="s">
        <v>1316</v>
      </c>
      <c r="IA109" t="s">
        <v>1781</v>
      </c>
      <c r="IB109" t="s">
        <v>1782</v>
      </c>
      <c r="IC109" t="s">
        <v>1783</v>
      </c>
      <c r="IE109" t="s">
        <v>395</v>
      </c>
      <c r="IM109" t="s">
        <v>1698</v>
      </c>
      <c r="IN109">
        <v>1</v>
      </c>
      <c r="IO109">
        <v>0.98</v>
      </c>
      <c r="IP109">
        <v>0.9</v>
      </c>
      <c r="IQ109">
        <v>0.99</v>
      </c>
      <c r="IR109">
        <v>1</v>
      </c>
      <c r="IS109">
        <v>1</v>
      </c>
      <c r="IT109">
        <v>0.99</v>
      </c>
      <c r="IU109">
        <v>1</v>
      </c>
      <c r="IV109">
        <v>1</v>
      </c>
      <c r="IZ109" t="s">
        <v>1323</v>
      </c>
      <c r="JA109" t="s">
        <v>1699</v>
      </c>
      <c r="JB109" t="s">
        <v>1700</v>
      </c>
      <c r="JC109" t="s">
        <v>1185</v>
      </c>
      <c r="JD109">
        <v>2322</v>
      </c>
      <c r="JE109" t="s">
        <v>1701</v>
      </c>
      <c r="JF109" t="s">
        <v>223</v>
      </c>
      <c r="JG109" t="s">
        <v>1702</v>
      </c>
      <c r="JI109">
        <v>8</v>
      </c>
    </row>
    <row r="110" spans="2:269" x14ac:dyDescent="0.25">
      <c r="C110" t="s">
        <v>401</v>
      </c>
      <c r="D110" t="s">
        <v>1765</v>
      </c>
      <c r="E110" t="s">
        <v>1185</v>
      </c>
      <c r="F110" t="s">
        <v>1703</v>
      </c>
      <c r="H110" t="s">
        <v>1784</v>
      </c>
      <c r="J110" t="s">
        <v>1785</v>
      </c>
      <c r="L110">
        <v>0.99944</v>
      </c>
      <c r="M110">
        <v>1771</v>
      </c>
      <c r="N110">
        <v>1772</v>
      </c>
      <c r="O110">
        <v>61</v>
      </c>
      <c r="P110">
        <v>1050</v>
      </c>
      <c r="Q110">
        <v>658.6</v>
      </c>
      <c r="V110" t="s">
        <v>359</v>
      </c>
      <c r="W110" t="s">
        <v>1769</v>
      </c>
      <c r="X110" t="s">
        <v>223</v>
      </c>
      <c r="Y110" t="s">
        <v>1334</v>
      </c>
      <c r="Z110" t="s">
        <v>229</v>
      </c>
      <c r="AA110" t="s">
        <v>1193</v>
      </c>
      <c r="AB110" t="s">
        <v>1194</v>
      </c>
      <c r="AC110">
        <v>0.60777000000000003</v>
      </c>
      <c r="AE110">
        <v>1</v>
      </c>
      <c r="AH110" t="s">
        <v>1770</v>
      </c>
      <c r="AI110" t="s">
        <v>1716</v>
      </c>
      <c r="AT110">
        <v>1</v>
      </c>
      <c r="AW110">
        <v>1</v>
      </c>
      <c r="BA110">
        <v>0.99919599999999997</v>
      </c>
      <c r="BB110">
        <v>1</v>
      </c>
      <c r="BC110">
        <v>0.99</v>
      </c>
      <c r="BD110">
        <v>0.87</v>
      </c>
      <c r="BE110">
        <v>0.99</v>
      </c>
      <c r="BF110">
        <v>0.97</v>
      </c>
      <c r="BG110">
        <v>0.96</v>
      </c>
      <c r="BH110">
        <v>0.98309999999999997</v>
      </c>
      <c r="BI110">
        <v>0.99870000000000003</v>
      </c>
      <c r="BJ110">
        <v>0.89629999999999999</v>
      </c>
      <c r="BK110">
        <v>0.9909</v>
      </c>
      <c r="BL110">
        <v>0.99609999999999999</v>
      </c>
      <c r="BM110">
        <v>0.98819999999999997</v>
      </c>
      <c r="BN110">
        <v>0.99709999999999999</v>
      </c>
      <c r="BO110">
        <v>0.99560000000000004</v>
      </c>
      <c r="BP110">
        <v>0.96</v>
      </c>
      <c r="BQ110">
        <v>0.99</v>
      </c>
      <c r="BR110">
        <v>0.9</v>
      </c>
      <c r="BS110">
        <v>0.98509999999999998</v>
      </c>
      <c r="BT110">
        <v>0.89600000000000002</v>
      </c>
      <c r="BU110">
        <v>0.99039999999999995</v>
      </c>
      <c r="BV110">
        <v>0.99460000000000004</v>
      </c>
      <c r="BW110">
        <v>0.99880000000000002</v>
      </c>
      <c r="BX110">
        <v>0.996</v>
      </c>
      <c r="BY110">
        <v>0.98729999999999996</v>
      </c>
      <c r="BZ110">
        <v>0.9889</v>
      </c>
      <c r="CA110">
        <v>0.99580000000000002</v>
      </c>
      <c r="CB110">
        <v>0.96619999999999995</v>
      </c>
      <c r="CC110">
        <v>0.90269999999999995</v>
      </c>
      <c r="CD110">
        <v>0.9869</v>
      </c>
      <c r="CE110">
        <v>0.99670000000000003</v>
      </c>
      <c r="CF110">
        <v>0.99939999999999996</v>
      </c>
      <c r="CG110">
        <v>0.99570000000000003</v>
      </c>
      <c r="CH110">
        <v>0.98929999999999996</v>
      </c>
      <c r="CI110">
        <v>0.98980000000000001</v>
      </c>
      <c r="CX110">
        <v>-0.18509999999999999</v>
      </c>
      <c r="DJ110" t="s">
        <v>1335</v>
      </c>
      <c r="DK110" t="s">
        <v>421</v>
      </c>
      <c r="DQ110">
        <v>1</v>
      </c>
      <c r="DS110">
        <v>1</v>
      </c>
      <c r="DX110">
        <v>1</v>
      </c>
      <c r="EA110" t="s">
        <v>422</v>
      </c>
      <c r="EB110" t="s">
        <v>392</v>
      </c>
      <c r="EC110" t="s">
        <v>240</v>
      </c>
      <c r="ED110" t="s">
        <v>241</v>
      </c>
      <c r="EE110" t="s">
        <v>1772</v>
      </c>
      <c r="EF110" t="s">
        <v>1773</v>
      </c>
      <c r="EG110" t="s">
        <v>395</v>
      </c>
      <c r="EX110">
        <v>136351</v>
      </c>
      <c r="EZ110">
        <v>2322</v>
      </c>
      <c r="FA110" t="s">
        <v>1185</v>
      </c>
      <c r="FB110" t="s">
        <v>1195</v>
      </c>
      <c r="GH110" t="s">
        <v>1774</v>
      </c>
      <c r="GI110" t="s">
        <v>1769</v>
      </c>
      <c r="GJ110" t="s">
        <v>1769</v>
      </c>
      <c r="GU110">
        <v>0.92</v>
      </c>
      <c r="GV110">
        <v>1</v>
      </c>
      <c r="GX110">
        <v>13</v>
      </c>
      <c r="GY110">
        <v>28636084</v>
      </c>
      <c r="HA110" t="s">
        <v>1775</v>
      </c>
      <c r="HD110" t="s">
        <v>1775</v>
      </c>
      <c r="HE110">
        <v>1771</v>
      </c>
      <c r="HF110">
        <v>1</v>
      </c>
      <c r="HG110">
        <v>1771</v>
      </c>
      <c r="HH110" t="s">
        <v>1776</v>
      </c>
      <c r="HI110" t="s">
        <v>264</v>
      </c>
      <c r="HJ110" t="s">
        <v>1510</v>
      </c>
      <c r="HO110" t="s">
        <v>458</v>
      </c>
      <c r="HP110" t="s">
        <v>264</v>
      </c>
      <c r="HS110" t="s">
        <v>1780</v>
      </c>
      <c r="HT110">
        <v>13</v>
      </c>
      <c r="HU110">
        <v>28636084</v>
      </c>
      <c r="HV110">
        <v>28636084</v>
      </c>
      <c r="HW110" t="s">
        <v>1315</v>
      </c>
      <c r="HX110" t="s">
        <v>1703</v>
      </c>
      <c r="HZ110" t="s">
        <v>1316</v>
      </c>
      <c r="IA110" t="s">
        <v>1781</v>
      </c>
      <c r="IC110" t="s">
        <v>1783</v>
      </c>
      <c r="IE110" t="s">
        <v>395</v>
      </c>
      <c r="IM110" t="s">
        <v>1707</v>
      </c>
      <c r="IN110">
        <v>1</v>
      </c>
      <c r="IO110">
        <v>0.98</v>
      </c>
      <c r="IP110">
        <v>0.9</v>
      </c>
      <c r="IQ110">
        <v>0.99</v>
      </c>
      <c r="IR110">
        <v>1</v>
      </c>
      <c r="IS110">
        <v>1</v>
      </c>
      <c r="IT110">
        <v>0.99</v>
      </c>
      <c r="IU110">
        <v>1</v>
      </c>
      <c r="IV110">
        <v>1</v>
      </c>
      <c r="IZ110" t="s">
        <v>1323</v>
      </c>
      <c r="JA110" t="s">
        <v>1699</v>
      </c>
      <c r="JB110" t="s">
        <v>1700</v>
      </c>
      <c r="JC110" t="s">
        <v>1185</v>
      </c>
      <c r="JD110">
        <v>2322</v>
      </c>
      <c r="JE110" t="s">
        <v>1701</v>
      </c>
      <c r="JF110" t="s">
        <v>223</v>
      </c>
      <c r="JG110" t="s">
        <v>1702</v>
      </c>
      <c r="JI110">
        <v>8</v>
      </c>
    </row>
    <row r="111" spans="2:269" x14ac:dyDescent="0.25">
      <c r="B111" t="s">
        <v>210</v>
      </c>
      <c r="C111" t="s">
        <v>268</v>
      </c>
      <c r="D111" t="s">
        <v>269</v>
      </c>
      <c r="E111" t="s">
        <v>270</v>
      </c>
      <c r="F111" t="s">
        <v>271</v>
      </c>
      <c r="G111" t="s">
        <v>272</v>
      </c>
      <c r="H111" t="s">
        <v>273</v>
      </c>
      <c r="I111" t="s">
        <v>274</v>
      </c>
      <c r="J111" t="s">
        <v>276</v>
      </c>
      <c r="L111">
        <v>5.94E-3</v>
      </c>
      <c r="M111">
        <v>13</v>
      </c>
      <c r="N111">
        <v>2190</v>
      </c>
      <c r="O111">
        <v>0</v>
      </c>
      <c r="P111">
        <v>13</v>
      </c>
      <c r="Q111">
        <v>3</v>
      </c>
      <c r="V111" t="s">
        <v>277</v>
      </c>
      <c r="W111" t="s">
        <v>278</v>
      </c>
      <c r="X111" t="s">
        <v>279</v>
      </c>
      <c r="Y111" t="s">
        <v>280</v>
      </c>
      <c r="Z111" t="s">
        <v>284</v>
      </c>
      <c r="AA111" t="s">
        <v>285</v>
      </c>
      <c r="AB111" t="s">
        <v>286</v>
      </c>
      <c r="AC111">
        <v>0</v>
      </c>
      <c r="AF111">
        <v>1</v>
      </c>
      <c r="AH111" t="s">
        <v>287</v>
      </c>
      <c r="AI111" t="s">
        <v>288</v>
      </c>
      <c r="AQ111" t="s">
        <v>289</v>
      </c>
      <c r="AR111" t="s">
        <v>235</v>
      </c>
      <c r="AS111" t="s">
        <v>290</v>
      </c>
      <c r="AU111">
        <v>1</v>
      </c>
      <c r="AW111">
        <v>3.1E-2</v>
      </c>
      <c r="BH111">
        <v>5.9999999999999995E-4</v>
      </c>
      <c r="BI111">
        <v>2.0000000000000001E-4</v>
      </c>
      <c r="BJ111">
        <v>0</v>
      </c>
      <c r="BK111">
        <v>5.0000000000000001E-4</v>
      </c>
      <c r="BL111">
        <v>0</v>
      </c>
      <c r="BM111">
        <v>8.0000000000000004E-4</v>
      </c>
      <c r="BN111">
        <v>0</v>
      </c>
      <c r="BO111">
        <v>8.9999999999999998E-4</v>
      </c>
      <c r="BP111">
        <v>2.5000000000000001E-2</v>
      </c>
      <c r="BQ111">
        <v>2.1999999999999999E-2</v>
      </c>
      <c r="BR111">
        <v>3.1E-2</v>
      </c>
      <c r="BS111">
        <v>5.0000000000000001E-4</v>
      </c>
      <c r="BT111">
        <v>4.0000000000000002E-4</v>
      </c>
      <c r="BU111">
        <v>2.9999999999999997E-4</v>
      </c>
      <c r="BV111">
        <v>2.9999999999999997E-4</v>
      </c>
      <c r="BW111">
        <v>5.0000000000000001E-4</v>
      </c>
      <c r="BX111">
        <v>1E-4</v>
      </c>
      <c r="BY111">
        <v>5.9999999999999995E-4</v>
      </c>
      <c r="BZ111">
        <v>8.0000000000000004E-4</v>
      </c>
      <c r="CA111">
        <v>5.0000000000000001E-4</v>
      </c>
      <c r="CB111">
        <v>2.9999999999999997E-4</v>
      </c>
      <c r="CC111">
        <v>1E-4</v>
      </c>
      <c r="CD111">
        <v>0</v>
      </c>
      <c r="CE111">
        <v>3.3999999999999998E-3</v>
      </c>
      <c r="CF111">
        <v>5.9999999999999995E-4</v>
      </c>
      <c r="CG111">
        <v>2.9999999999999997E-4</v>
      </c>
      <c r="CH111">
        <v>2.9999999999999997E-4</v>
      </c>
      <c r="CI111">
        <v>0</v>
      </c>
      <c r="DG111">
        <v>1</v>
      </c>
      <c r="DJ111" t="s">
        <v>237</v>
      </c>
      <c r="DK111" t="s">
        <v>238</v>
      </c>
      <c r="DL111" t="s">
        <v>291</v>
      </c>
      <c r="DM111">
        <v>1</v>
      </c>
      <c r="DP111">
        <v>1</v>
      </c>
      <c r="DR111">
        <v>1</v>
      </c>
      <c r="DV111">
        <v>1</v>
      </c>
      <c r="EA111" t="s">
        <v>292</v>
      </c>
      <c r="EB111" t="s">
        <v>293</v>
      </c>
      <c r="EC111" t="s">
        <v>294</v>
      </c>
      <c r="ED111" t="s">
        <v>295</v>
      </c>
      <c r="EE111" t="s">
        <v>296</v>
      </c>
      <c r="EF111" t="s">
        <v>297</v>
      </c>
      <c r="EG111" t="s">
        <v>298</v>
      </c>
      <c r="EH111" t="s">
        <v>244</v>
      </c>
      <c r="EI111" t="s">
        <v>270</v>
      </c>
      <c r="EJ111" t="s">
        <v>299</v>
      </c>
      <c r="EK111" t="s">
        <v>300</v>
      </c>
      <c r="EL111">
        <v>1934</v>
      </c>
      <c r="EM111" t="s">
        <v>301</v>
      </c>
      <c r="EQ111">
        <v>644</v>
      </c>
      <c r="ER111" t="s">
        <v>302</v>
      </c>
      <c r="ES111" t="s">
        <v>303</v>
      </c>
      <c r="ET111">
        <v>29681105</v>
      </c>
      <c r="EU111" t="s">
        <v>304</v>
      </c>
      <c r="EV111" t="s">
        <v>305</v>
      </c>
      <c r="EW111" t="s">
        <v>306</v>
      </c>
      <c r="EX111">
        <v>612990</v>
      </c>
      <c r="EZ111">
        <v>171023</v>
      </c>
      <c r="FA111" t="s">
        <v>307</v>
      </c>
      <c r="FB111" t="s">
        <v>308</v>
      </c>
      <c r="GG111" t="s">
        <v>309</v>
      </c>
      <c r="GH111" t="s">
        <v>1786</v>
      </c>
      <c r="GK111" t="s">
        <v>1787</v>
      </c>
      <c r="GV111">
        <v>3.1E-2</v>
      </c>
      <c r="GX111">
        <v>20</v>
      </c>
      <c r="GY111">
        <v>31022441</v>
      </c>
      <c r="HA111" t="s">
        <v>1788</v>
      </c>
      <c r="HD111" t="s">
        <v>1788</v>
      </c>
      <c r="HE111">
        <v>13</v>
      </c>
      <c r="HF111">
        <v>2177</v>
      </c>
      <c r="HG111">
        <v>13</v>
      </c>
      <c r="HH111" t="s">
        <v>1789</v>
      </c>
      <c r="HI111" t="s">
        <v>458</v>
      </c>
      <c r="HJ111" t="s">
        <v>1790</v>
      </c>
      <c r="HK111" t="s">
        <v>1791</v>
      </c>
      <c r="HL111" t="s">
        <v>1792</v>
      </c>
      <c r="HM111" t="s">
        <v>1793</v>
      </c>
      <c r="HN111" t="s">
        <v>1794</v>
      </c>
      <c r="HO111" t="s">
        <v>264</v>
      </c>
      <c r="HP111" t="s">
        <v>310</v>
      </c>
      <c r="HS111" t="s">
        <v>311</v>
      </c>
      <c r="HT111">
        <v>20</v>
      </c>
      <c r="HU111">
        <v>31022441</v>
      </c>
      <c r="HV111">
        <v>31022441</v>
      </c>
      <c r="HW111" t="s">
        <v>1315</v>
      </c>
      <c r="HX111" t="s">
        <v>271</v>
      </c>
      <c r="HZ111" t="s">
        <v>1795</v>
      </c>
      <c r="IA111" t="s">
        <v>1796</v>
      </c>
      <c r="IB111" t="s">
        <v>312</v>
      </c>
      <c r="IC111" t="s">
        <v>313</v>
      </c>
      <c r="ID111" t="s">
        <v>1797</v>
      </c>
      <c r="IE111" t="s">
        <v>1798</v>
      </c>
      <c r="IF111" t="s">
        <v>1656</v>
      </c>
      <c r="IG111" t="s">
        <v>270</v>
      </c>
      <c r="IH111" t="s">
        <v>1799</v>
      </c>
      <c r="II111" t="s">
        <v>1800</v>
      </c>
      <c r="IJ111" t="s">
        <v>1658</v>
      </c>
      <c r="IK111" t="s">
        <v>1659</v>
      </c>
      <c r="IL111">
        <v>1</v>
      </c>
      <c r="IM111" t="s">
        <v>299</v>
      </c>
      <c r="IN111">
        <v>3.1E-2</v>
      </c>
      <c r="IO111">
        <v>1.6000000000000001E-3</v>
      </c>
      <c r="IP111">
        <v>2.2000000000000001E-3</v>
      </c>
      <c r="IQ111">
        <v>8.9999999999999998E-4</v>
      </c>
      <c r="IR111">
        <v>5.0000000000000001E-4</v>
      </c>
      <c r="IS111">
        <v>0</v>
      </c>
      <c r="IT111">
        <v>2.2000000000000001E-3</v>
      </c>
      <c r="IU111">
        <v>3.2000000000000002E-3</v>
      </c>
      <c r="IV111">
        <v>1E-3</v>
      </c>
      <c r="IZ111" t="s">
        <v>1323</v>
      </c>
      <c r="JA111" t="s">
        <v>1801</v>
      </c>
      <c r="JB111" t="s">
        <v>1801</v>
      </c>
      <c r="JC111" t="s">
        <v>270</v>
      </c>
      <c r="JD111">
        <v>171023</v>
      </c>
      <c r="JE111" t="s">
        <v>1802</v>
      </c>
      <c r="JF111" t="s">
        <v>223</v>
      </c>
      <c r="JG111" t="s">
        <v>1803</v>
      </c>
      <c r="JI111">
        <v>3</v>
      </c>
    </row>
    <row r="112" spans="2:269" x14ac:dyDescent="0.25">
      <c r="C112" t="s">
        <v>268</v>
      </c>
      <c r="D112" t="s">
        <v>269</v>
      </c>
      <c r="E112" t="s">
        <v>270</v>
      </c>
      <c r="F112" t="s">
        <v>314</v>
      </c>
      <c r="G112" t="s">
        <v>315</v>
      </c>
      <c r="H112" t="s">
        <v>316</v>
      </c>
      <c r="I112" t="s">
        <v>317</v>
      </c>
      <c r="J112" t="s">
        <v>318</v>
      </c>
      <c r="L112">
        <v>5.94E-3</v>
      </c>
      <c r="M112">
        <v>13</v>
      </c>
      <c r="N112">
        <v>2190</v>
      </c>
      <c r="O112">
        <v>0</v>
      </c>
      <c r="P112">
        <v>13</v>
      </c>
      <c r="Q112">
        <v>3</v>
      </c>
      <c r="V112" t="s">
        <v>277</v>
      </c>
      <c r="W112" t="s">
        <v>278</v>
      </c>
      <c r="X112" t="s">
        <v>279</v>
      </c>
      <c r="Y112" t="s">
        <v>280</v>
      </c>
      <c r="Z112" t="s">
        <v>284</v>
      </c>
      <c r="AA112" t="s">
        <v>285</v>
      </c>
      <c r="AB112" t="s">
        <v>286</v>
      </c>
      <c r="AC112">
        <v>0</v>
      </c>
      <c r="AF112">
        <v>1</v>
      </c>
      <c r="AH112" t="s">
        <v>287</v>
      </c>
      <c r="AI112" t="s">
        <v>288</v>
      </c>
      <c r="AQ112" t="s">
        <v>289</v>
      </c>
      <c r="AR112" t="s">
        <v>235</v>
      </c>
      <c r="AS112" t="s">
        <v>290</v>
      </c>
      <c r="AU112">
        <v>1</v>
      </c>
      <c r="AW112">
        <v>3.1E-2</v>
      </c>
      <c r="BH112">
        <v>5.9999999999999995E-4</v>
      </c>
      <c r="BI112">
        <v>2.0000000000000001E-4</v>
      </c>
      <c r="BJ112">
        <v>0</v>
      </c>
      <c r="BK112">
        <v>5.0000000000000001E-4</v>
      </c>
      <c r="BL112">
        <v>0</v>
      </c>
      <c r="BM112">
        <v>8.0000000000000004E-4</v>
      </c>
      <c r="BN112">
        <v>0</v>
      </c>
      <c r="BO112">
        <v>8.9999999999999998E-4</v>
      </c>
      <c r="BP112">
        <v>2.5000000000000001E-2</v>
      </c>
      <c r="BQ112">
        <v>2.1999999999999999E-2</v>
      </c>
      <c r="BR112">
        <v>3.1E-2</v>
      </c>
      <c r="BS112">
        <v>5.0000000000000001E-4</v>
      </c>
      <c r="BT112">
        <v>4.0000000000000002E-4</v>
      </c>
      <c r="BU112">
        <v>2.9999999999999997E-4</v>
      </c>
      <c r="BV112">
        <v>2.9999999999999997E-4</v>
      </c>
      <c r="BW112">
        <v>5.0000000000000001E-4</v>
      </c>
      <c r="BX112">
        <v>1E-4</v>
      </c>
      <c r="BY112">
        <v>5.9999999999999995E-4</v>
      </c>
      <c r="BZ112">
        <v>8.0000000000000004E-4</v>
      </c>
      <c r="CA112">
        <v>5.0000000000000001E-4</v>
      </c>
      <c r="CB112">
        <v>2.9999999999999997E-4</v>
      </c>
      <c r="CC112">
        <v>1E-4</v>
      </c>
      <c r="CD112">
        <v>0</v>
      </c>
      <c r="CE112">
        <v>3.3999999999999998E-3</v>
      </c>
      <c r="CF112">
        <v>5.9999999999999995E-4</v>
      </c>
      <c r="CG112">
        <v>2.9999999999999997E-4</v>
      </c>
      <c r="CH112">
        <v>2.9999999999999997E-4</v>
      </c>
      <c r="CI112">
        <v>0</v>
      </c>
      <c r="DG112">
        <v>1</v>
      </c>
      <c r="DJ112" t="s">
        <v>237</v>
      </c>
      <c r="DK112" t="s">
        <v>238</v>
      </c>
      <c r="DL112" t="s">
        <v>291</v>
      </c>
      <c r="DM112">
        <v>1</v>
      </c>
      <c r="DP112">
        <v>1</v>
      </c>
      <c r="DR112">
        <v>1</v>
      </c>
      <c r="DV112">
        <v>1</v>
      </c>
      <c r="EA112" t="s">
        <v>292</v>
      </c>
      <c r="EB112" t="s">
        <v>293</v>
      </c>
      <c r="EC112" t="s">
        <v>294</v>
      </c>
      <c r="ED112" t="s">
        <v>295</v>
      </c>
      <c r="EE112" t="s">
        <v>296</v>
      </c>
      <c r="EF112" t="s">
        <v>297</v>
      </c>
      <c r="EG112" t="s">
        <v>298</v>
      </c>
      <c r="EH112" t="s">
        <v>244</v>
      </c>
      <c r="EI112" t="s">
        <v>270</v>
      </c>
      <c r="EJ112" t="s">
        <v>299</v>
      </c>
      <c r="EK112" t="s">
        <v>300</v>
      </c>
      <c r="EL112">
        <v>1934</v>
      </c>
      <c r="EM112" t="s">
        <v>301</v>
      </c>
      <c r="EQ112">
        <v>644</v>
      </c>
      <c r="ER112" t="s">
        <v>302</v>
      </c>
      <c r="ES112" t="s">
        <v>303</v>
      </c>
      <c r="ET112">
        <v>29681105</v>
      </c>
      <c r="EU112" t="s">
        <v>304</v>
      </c>
      <c r="EV112" t="s">
        <v>305</v>
      </c>
      <c r="EW112" t="s">
        <v>306</v>
      </c>
      <c r="EX112">
        <v>612990</v>
      </c>
      <c r="EZ112">
        <v>171023</v>
      </c>
      <c r="FA112" t="s">
        <v>307</v>
      </c>
      <c r="FB112" t="s">
        <v>308</v>
      </c>
      <c r="GG112" t="s">
        <v>309</v>
      </c>
      <c r="GH112" t="s">
        <v>1786</v>
      </c>
      <c r="GK112" t="s">
        <v>1787</v>
      </c>
      <c r="GV112">
        <v>3.1E-2</v>
      </c>
      <c r="GX112">
        <v>20</v>
      </c>
      <c r="GY112">
        <v>31022441</v>
      </c>
      <c r="HA112" t="s">
        <v>1788</v>
      </c>
      <c r="HD112" t="s">
        <v>1788</v>
      </c>
      <c r="HE112">
        <v>13</v>
      </c>
      <c r="HF112">
        <v>2177</v>
      </c>
      <c r="HG112">
        <v>13</v>
      </c>
      <c r="HH112" t="s">
        <v>1789</v>
      </c>
      <c r="HI112" t="s">
        <v>458</v>
      </c>
      <c r="HJ112" t="s">
        <v>1804</v>
      </c>
      <c r="HK112" t="s">
        <v>1805</v>
      </c>
      <c r="HL112" t="s">
        <v>1806</v>
      </c>
      <c r="HM112" t="s">
        <v>1793</v>
      </c>
      <c r="HN112" t="s">
        <v>1794</v>
      </c>
      <c r="HO112" t="s">
        <v>264</v>
      </c>
      <c r="HP112" t="s">
        <v>310</v>
      </c>
      <c r="HS112" t="s">
        <v>311</v>
      </c>
      <c r="HT112">
        <v>20</v>
      </c>
      <c r="HU112">
        <v>31022441</v>
      </c>
      <c r="HV112">
        <v>31022441</v>
      </c>
      <c r="HW112" t="s">
        <v>1315</v>
      </c>
      <c r="HX112" t="s">
        <v>314</v>
      </c>
      <c r="HZ112" t="s">
        <v>1795</v>
      </c>
      <c r="IA112" t="s">
        <v>1796</v>
      </c>
      <c r="IB112" t="s">
        <v>319</v>
      </c>
      <c r="IC112" t="s">
        <v>313</v>
      </c>
      <c r="ID112" t="s">
        <v>1797</v>
      </c>
      <c r="IE112" t="s">
        <v>1798</v>
      </c>
      <c r="IF112" t="s">
        <v>1656</v>
      </c>
      <c r="IG112" t="s">
        <v>270</v>
      </c>
      <c r="IH112" t="s">
        <v>1799</v>
      </c>
      <c r="II112" t="s">
        <v>1800</v>
      </c>
      <c r="IJ112" t="s">
        <v>1658</v>
      </c>
      <c r="IK112" t="s">
        <v>1659</v>
      </c>
      <c r="IL112">
        <v>1</v>
      </c>
      <c r="IM112" t="s">
        <v>1807</v>
      </c>
      <c r="IN112">
        <v>3.1E-2</v>
      </c>
      <c r="IO112">
        <v>1.6000000000000001E-3</v>
      </c>
      <c r="IP112">
        <v>2.2000000000000001E-3</v>
      </c>
      <c r="IQ112">
        <v>8.9999999999999998E-4</v>
      </c>
      <c r="IR112">
        <v>5.0000000000000001E-4</v>
      </c>
      <c r="IS112">
        <v>0</v>
      </c>
      <c r="IT112">
        <v>2.2000000000000001E-3</v>
      </c>
      <c r="IU112">
        <v>3.2000000000000002E-3</v>
      </c>
      <c r="IV112">
        <v>1E-3</v>
      </c>
      <c r="IZ112" t="s">
        <v>1323</v>
      </c>
      <c r="JA112" t="s">
        <v>1801</v>
      </c>
      <c r="JB112" t="s">
        <v>1801</v>
      </c>
      <c r="JC112" t="s">
        <v>270</v>
      </c>
      <c r="JD112">
        <v>171023</v>
      </c>
      <c r="JE112" t="s">
        <v>1802</v>
      </c>
      <c r="JF112" t="s">
        <v>223</v>
      </c>
      <c r="JG112" t="s">
        <v>1803</v>
      </c>
      <c r="JI112">
        <v>3</v>
      </c>
    </row>
    <row r="113" spans="2:269" x14ac:dyDescent="0.25">
      <c r="B113" t="s">
        <v>210</v>
      </c>
      <c r="C113" t="s">
        <v>268</v>
      </c>
      <c r="D113" t="s">
        <v>355</v>
      </c>
      <c r="E113" t="s">
        <v>270</v>
      </c>
      <c r="F113" t="s">
        <v>271</v>
      </c>
      <c r="G113" t="s">
        <v>272</v>
      </c>
      <c r="H113" t="s">
        <v>356</v>
      </c>
      <c r="I113" t="s">
        <v>357</v>
      </c>
      <c r="J113" t="s">
        <v>276</v>
      </c>
      <c r="L113">
        <v>1.4E-2</v>
      </c>
      <c r="M113">
        <v>31</v>
      </c>
      <c r="N113">
        <v>2215</v>
      </c>
      <c r="O113">
        <v>0</v>
      </c>
      <c r="P113">
        <v>31</v>
      </c>
      <c r="Q113">
        <v>22.2</v>
      </c>
      <c r="V113" t="s">
        <v>359</v>
      </c>
      <c r="W113" t="s">
        <v>360</v>
      </c>
      <c r="X113" t="s">
        <v>330</v>
      </c>
      <c r="Y113" t="s">
        <v>280</v>
      </c>
      <c r="Z113" t="s">
        <v>284</v>
      </c>
      <c r="AA113" t="s">
        <v>285</v>
      </c>
      <c r="AB113" t="s">
        <v>286</v>
      </c>
      <c r="AC113">
        <v>0</v>
      </c>
      <c r="AU113">
        <v>1</v>
      </c>
      <c r="AW113">
        <v>2.3E-2</v>
      </c>
      <c r="BH113">
        <v>1.5E-3</v>
      </c>
      <c r="BI113">
        <v>2.2000000000000001E-3</v>
      </c>
      <c r="BJ113">
        <v>1.5E-3</v>
      </c>
      <c r="BK113">
        <v>2.0999999999999999E-3</v>
      </c>
      <c r="BL113">
        <v>2.0000000000000001E-4</v>
      </c>
      <c r="BM113">
        <v>1.4E-3</v>
      </c>
      <c r="BN113">
        <v>0</v>
      </c>
      <c r="BO113">
        <v>1.8E-3</v>
      </c>
      <c r="BP113">
        <v>0.02</v>
      </c>
      <c r="BQ113">
        <v>2.3E-2</v>
      </c>
      <c r="BR113">
        <v>1.4999999999999999E-2</v>
      </c>
      <c r="BS113">
        <v>2.9999999999999997E-4</v>
      </c>
      <c r="BT113">
        <v>4.0000000000000002E-4</v>
      </c>
      <c r="BU113">
        <v>2.0000000000000001E-4</v>
      </c>
      <c r="BV113">
        <v>1E-4</v>
      </c>
      <c r="BW113">
        <v>4.0000000000000002E-4</v>
      </c>
      <c r="BX113">
        <v>2.9999999999999997E-4</v>
      </c>
      <c r="BY113">
        <v>2.9999999999999997E-4</v>
      </c>
      <c r="BZ113">
        <v>2.0000000000000001E-4</v>
      </c>
      <c r="CA113">
        <v>1E-4</v>
      </c>
      <c r="DD113" t="s">
        <v>362</v>
      </c>
      <c r="DE113">
        <v>5</v>
      </c>
      <c r="DG113">
        <v>1</v>
      </c>
      <c r="DJ113" t="s">
        <v>237</v>
      </c>
      <c r="DK113" t="s">
        <v>238</v>
      </c>
      <c r="DL113" t="s">
        <v>363</v>
      </c>
      <c r="DM113">
        <v>1</v>
      </c>
      <c r="DR113">
        <v>1</v>
      </c>
      <c r="DV113">
        <v>1</v>
      </c>
      <c r="EX113">
        <v>612990</v>
      </c>
      <c r="EZ113">
        <v>171023</v>
      </c>
      <c r="FA113" t="s">
        <v>307</v>
      </c>
      <c r="FB113" t="s">
        <v>308</v>
      </c>
      <c r="GG113" t="s">
        <v>364</v>
      </c>
      <c r="GH113" t="s">
        <v>1808</v>
      </c>
      <c r="GK113" t="s">
        <v>1787</v>
      </c>
      <c r="GV113">
        <v>2.3E-2</v>
      </c>
      <c r="GX113">
        <v>20</v>
      </c>
      <c r="GY113">
        <v>31022441</v>
      </c>
      <c r="HA113" t="s">
        <v>1809</v>
      </c>
      <c r="HD113" t="s">
        <v>1809</v>
      </c>
      <c r="HE113">
        <v>31</v>
      </c>
      <c r="HF113">
        <v>2184</v>
      </c>
      <c r="HG113">
        <v>31</v>
      </c>
      <c r="HH113" t="s">
        <v>1810</v>
      </c>
      <c r="HJ113" t="s">
        <v>1811</v>
      </c>
      <c r="HK113" t="s">
        <v>1812</v>
      </c>
      <c r="HL113" t="s">
        <v>1813</v>
      </c>
      <c r="HM113" t="s">
        <v>1814</v>
      </c>
      <c r="HN113" t="s">
        <v>1815</v>
      </c>
      <c r="HO113" t="s">
        <v>310</v>
      </c>
      <c r="HP113" t="s">
        <v>264</v>
      </c>
      <c r="HS113" t="s">
        <v>365</v>
      </c>
      <c r="HT113">
        <v>20</v>
      </c>
      <c r="HU113">
        <v>31022442</v>
      </c>
      <c r="HV113">
        <v>31022442</v>
      </c>
      <c r="HW113" t="s">
        <v>1315</v>
      </c>
      <c r="HX113" t="s">
        <v>271</v>
      </c>
      <c r="HZ113" t="s">
        <v>1816</v>
      </c>
      <c r="IA113" t="s">
        <v>1817</v>
      </c>
      <c r="IB113" t="s">
        <v>366</v>
      </c>
      <c r="IC113" t="s">
        <v>367</v>
      </c>
      <c r="IF113" t="s">
        <v>1818</v>
      </c>
      <c r="IG113" t="s">
        <v>270</v>
      </c>
      <c r="IH113" t="s">
        <v>1819</v>
      </c>
      <c r="II113" t="s">
        <v>1820</v>
      </c>
      <c r="IJ113" t="s">
        <v>1658</v>
      </c>
      <c r="IK113" t="s">
        <v>1659</v>
      </c>
      <c r="IL113">
        <v>1</v>
      </c>
      <c r="IM113" t="s">
        <v>299</v>
      </c>
      <c r="IN113">
        <v>2.3E-2</v>
      </c>
      <c r="IO113">
        <v>1.6000000000000001E-3</v>
      </c>
      <c r="IP113">
        <v>2.2000000000000001E-3</v>
      </c>
      <c r="IQ113">
        <v>8.9999999999999998E-4</v>
      </c>
      <c r="IR113">
        <v>5.0000000000000001E-4</v>
      </c>
      <c r="IS113">
        <v>0</v>
      </c>
      <c r="IT113">
        <v>2.2000000000000001E-3</v>
      </c>
      <c r="IU113">
        <v>3.2000000000000002E-3</v>
      </c>
      <c r="IV113">
        <v>1E-3</v>
      </c>
      <c r="IZ113" t="s">
        <v>1323</v>
      </c>
      <c r="JA113" t="s">
        <v>1801</v>
      </c>
      <c r="JB113" t="s">
        <v>1801</v>
      </c>
      <c r="JC113" t="s">
        <v>270</v>
      </c>
      <c r="JD113">
        <v>171023</v>
      </c>
      <c r="JE113" t="s">
        <v>1802</v>
      </c>
      <c r="JF113" t="s">
        <v>223</v>
      </c>
      <c r="JG113" t="s">
        <v>1803</v>
      </c>
      <c r="JI113">
        <v>8</v>
      </c>
    </row>
    <row r="114" spans="2:269" x14ac:dyDescent="0.25">
      <c r="C114" t="s">
        <v>268</v>
      </c>
      <c r="D114" t="s">
        <v>355</v>
      </c>
      <c r="E114" t="s">
        <v>270</v>
      </c>
      <c r="F114" t="s">
        <v>314</v>
      </c>
      <c r="G114" t="s">
        <v>315</v>
      </c>
      <c r="H114" t="s">
        <v>368</v>
      </c>
      <c r="I114" t="s">
        <v>369</v>
      </c>
      <c r="J114" t="s">
        <v>318</v>
      </c>
      <c r="L114">
        <v>1.4E-2</v>
      </c>
      <c r="M114">
        <v>31</v>
      </c>
      <c r="N114">
        <v>2215</v>
      </c>
      <c r="O114">
        <v>0</v>
      </c>
      <c r="P114">
        <v>31</v>
      </c>
      <c r="Q114">
        <v>22.2</v>
      </c>
      <c r="V114" t="s">
        <v>359</v>
      </c>
      <c r="W114" t="s">
        <v>360</v>
      </c>
      <c r="X114" t="s">
        <v>330</v>
      </c>
      <c r="Y114" t="s">
        <v>280</v>
      </c>
      <c r="Z114" t="s">
        <v>284</v>
      </c>
      <c r="AA114" t="s">
        <v>285</v>
      </c>
      <c r="AB114" t="s">
        <v>286</v>
      </c>
      <c r="AC114">
        <v>0</v>
      </c>
      <c r="AU114">
        <v>1</v>
      </c>
      <c r="AW114">
        <v>2.3E-2</v>
      </c>
      <c r="BH114">
        <v>1.5E-3</v>
      </c>
      <c r="BI114">
        <v>2.2000000000000001E-3</v>
      </c>
      <c r="BJ114">
        <v>1.5E-3</v>
      </c>
      <c r="BK114">
        <v>2.0999999999999999E-3</v>
      </c>
      <c r="BL114">
        <v>2.0000000000000001E-4</v>
      </c>
      <c r="BM114">
        <v>1.4E-3</v>
      </c>
      <c r="BN114">
        <v>0</v>
      </c>
      <c r="BO114">
        <v>1.8E-3</v>
      </c>
      <c r="BP114">
        <v>0.02</v>
      </c>
      <c r="BQ114">
        <v>2.3E-2</v>
      </c>
      <c r="BR114">
        <v>1.4999999999999999E-2</v>
      </c>
      <c r="BS114">
        <v>2.9999999999999997E-4</v>
      </c>
      <c r="BT114">
        <v>4.0000000000000002E-4</v>
      </c>
      <c r="BU114">
        <v>2.0000000000000001E-4</v>
      </c>
      <c r="BV114">
        <v>1E-4</v>
      </c>
      <c r="BW114">
        <v>4.0000000000000002E-4</v>
      </c>
      <c r="BX114">
        <v>2.9999999999999997E-4</v>
      </c>
      <c r="BY114">
        <v>2.9999999999999997E-4</v>
      </c>
      <c r="BZ114">
        <v>2.0000000000000001E-4</v>
      </c>
      <c r="CA114">
        <v>1E-4</v>
      </c>
      <c r="DG114">
        <v>1</v>
      </c>
      <c r="DJ114" t="s">
        <v>237</v>
      </c>
      <c r="DK114" t="s">
        <v>238</v>
      </c>
      <c r="DL114" t="s">
        <v>363</v>
      </c>
      <c r="DM114">
        <v>1</v>
      </c>
      <c r="DR114">
        <v>1</v>
      </c>
      <c r="DV114">
        <v>1</v>
      </c>
      <c r="EX114">
        <v>612990</v>
      </c>
      <c r="EZ114">
        <v>171023</v>
      </c>
      <c r="FA114" t="s">
        <v>307</v>
      </c>
      <c r="FB114" t="s">
        <v>308</v>
      </c>
      <c r="GG114" t="s">
        <v>364</v>
      </c>
      <c r="GH114" t="s">
        <v>1808</v>
      </c>
      <c r="GK114" t="s">
        <v>1787</v>
      </c>
      <c r="GV114">
        <v>2.3E-2</v>
      </c>
      <c r="GX114">
        <v>20</v>
      </c>
      <c r="GY114">
        <v>31022441</v>
      </c>
      <c r="HA114" t="s">
        <v>1809</v>
      </c>
      <c r="HD114" t="s">
        <v>1809</v>
      </c>
      <c r="HE114">
        <v>31</v>
      </c>
      <c r="HF114">
        <v>2184</v>
      </c>
      <c r="HG114">
        <v>31</v>
      </c>
      <c r="HH114" t="s">
        <v>1810</v>
      </c>
      <c r="HJ114" t="s">
        <v>1821</v>
      </c>
      <c r="HK114" t="s">
        <v>1822</v>
      </c>
      <c r="HL114" t="s">
        <v>1823</v>
      </c>
      <c r="HM114" t="s">
        <v>1814</v>
      </c>
      <c r="HN114" t="s">
        <v>1815</v>
      </c>
      <c r="HO114" t="s">
        <v>310</v>
      </c>
      <c r="HP114" t="s">
        <v>264</v>
      </c>
      <c r="HS114" t="s">
        <v>365</v>
      </c>
      <c r="HT114">
        <v>20</v>
      </c>
      <c r="HU114">
        <v>31022442</v>
      </c>
      <c r="HV114">
        <v>31022442</v>
      </c>
      <c r="HW114" t="s">
        <v>1315</v>
      </c>
      <c r="HX114" t="s">
        <v>314</v>
      </c>
      <c r="HZ114" t="s">
        <v>1816</v>
      </c>
      <c r="IA114" t="s">
        <v>1817</v>
      </c>
      <c r="IB114" t="s">
        <v>370</v>
      </c>
      <c r="IC114" t="s">
        <v>367</v>
      </c>
      <c r="IF114" t="s">
        <v>1818</v>
      </c>
      <c r="IG114" t="s">
        <v>270</v>
      </c>
      <c r="IH114" t="s">
        <v>1819</v>
      </c>
      <c r="II114" t="s">
        <v>1820</v>
      </c>
      <c r="IJ114" t="s">
        <v>1658</v>
      </c>
      <c r="IK114" t="s">
        <v>1659</v>
      </c>
      <c r="IL114">
        <v>1</v>
      </c>
      <c r="IM114" t="s">
        <v>1807</v>
      </c>
      <c r="IN114">
        <v>2.3E-2</v>
      </c>
      <c r="IO114">
        <v>1.6000000000000001E-3</v>
      </c>
      <c r="IP114">
        <v>2.2000000000000001E-3</v>
      </c>
      <c r="IQ114">
        <v>8.9999999999999998E-4</v>
      </c>
      <c r="IR114">
        <v>5.0000000000000001E-4</v>
      </c>
      <c r="IS114">
        <v>0</v>
      </c>
      <c r="IT114">
        <v>2.2000000000000001E-3</v>
      </c>
      <c r="IU114">
        <v>3.2000000000000002E-3</v>
      </c>
      <c r="IV114">
        <v>1E-3</v>
      </c>
      <c r="IZ114" t="s">
        <v>1323</v>
      </c>
      <c r="JA114" t="s">
        <v>1801</v>
      </c>
      <c r="JB114" t="s">
        <v>1801</v>
      </c>
      <c r="JC114" t="s">
        <v>270</v>
      </c>
      <c r="JD114">
        <v>171023</v>
      </c>
      <c r="JE114" t="s">
        <v>1802</v>
      </c>
      <c r="JF114" t="s">
        <v>223</v>
      </c>
      <c r="JG114" t="s">
        <v>1803</v>
      </c>
      <c r="JI114">
        <v>8</v>
      </c>
    </row>
    <row r="115" spans="2:269" x14ac:dyDescent="0.25">
      <c r="B115" t="s">
        <v>210</v>
      </c>
      <c r="C115" t="s">
        <v>401</v>
      </c>
      <c r="D115" t="s">
        <v>1824</v>
      </c>
      <c r="E115" t="s">
        <v>270</v>
      </c>
      <c r="F115" t="s">
        <v>271</v>
      </c>
      <c r="G115" t="s">
        <v>272</v>
      </c>
      <c r="H115" t="s">
        <v>1825</v>
      </c>
      <c r="I115" t="s">
        <v>1826</v>
      </c>
      <c r="J115" t="s">
        <v>276</v>
      </c>
      <c r="L115">
        <v>0.48623</v>
      </c>
      <c r="M115">
        <v>1095</v>
      </c>
      <c r="N115">
        <v>2252</v>
      </c>
      <c r="O115">
        <v>34</v>
      </c>
      <c r="P115">
        <v>683</v>
      </c>
      <c r="Q115">
        <v>405.9</v>
      </c>
      <c r="V115" t="s">
        <v>378</v>
      </c>
      <c r="W115" t="s">
        <v>1827</v>
      </c>
      <c r="X115" t="s">
        <v>223</v>
      </c>
      <c r="Y115" t="s">
        <v>1828</v>
      </c>
      <c r="Z115" t="s">
        <v>284</v>
      </c>
      <c r="AA115" t="s">
        <v>285</v>
      </c>
      <c r="AB115" t="s">
        <v>286</v>
      </c>
      <c r="AC115">
        <v>0</v>
      </c>
      <c r="AE115">
        <v>1</v>
      </c>
      <c r="AG115" t="s">
        <v>1829</v>
      </c>
      <c r="AH115" t="s">
        <v>1830</v>
      </c>
      <c r="AI115" t="s">
        <v>1831</v>
      </c>
      <c r="AT115">
        <v>1</v>
      </c>
      <c r="AW115">
        <v>0.11816699999999999</v>
      </c>
      <c r="AX115">
        <v>1</v>
      </c>
      <c r="AZ115" t="s">
        <v>1832</v>
      </c>
      <c r="BA115">
        <v>0.11816699999999999</v>
      </c>
      <c r="BB115">
        <v>5.8999999999999997E-2</v>
      </c>
      <c r="BC115">
        <v>2E-3</v>
      </c>
      <c r="BD115">
        <v>3.0000000000000001E-3</v>
      </c>
      <c r="BE115">
        <v>5.0000000000000001E-3</v>
      </c>
      <c r="BF115">
        <v>2.3E-2</v>
      </c>
      <c r="BG115">
        <v>1.7000000000000001E-2</v>
      </c>
      <c r="BH115">
        <v>2.0400000000000001E-2</v>
      </c>
      <c r="BI115">
        <v>7.5499999999999998E-2</v>
      </c>
      <c r="BJ115">
        <v>1.6000000000000001E-3</v>
      </c>
      <c r="BK115">
        <v>0.1028</v>
      </c>
      <c r="BL115">
        <v>1.3299999999999999E-2</v>
      </c>
      <c r="BM115">
        <v>5.4000000000000003E-3</v>
      </c>
      <c r="BN115">
        <v>2.5000000000000001E-2</v>
      </c>
      <c r="BO115">
        <v>2.7000000000000001E-3</v>
      </c>
      <c r="BP115">
        <v>2E-3</v>
      </c>
      <c r="BQ115">
        <v>2.0999999999999999E-3</v>
      </c>
      <c r="BR115">
        <v>2E-3</v>
      </c>
      <c r="BS115">
        <v>1.9199999999999998E-2</v>
      </c>
      <c r="BT115">
        <v>1.2999999999999999E-3</v>
      </c>
      <c r="BU115">
        <v>8.1500000000000003E-2</v>
      </c>
      <c r="BV115">
        <v>7.4000000000000003E-3</v>
      </c>
      <c r="BW115">
        <v>6.4399999999999999E-2</v>
      </c>
      <c r="BX115">
        <v>9.5999999999999992E-3</v>
      </c>
      <c r="BY115">
        <v>2.5000000000000001E-3</v>
      </c>
      <c r="BZ115">
        <v>1.7999999999999999E-2</v>
      </c>
      <c r="CA115">
        <v>2.3999999999999998E-3</v>
      </c>
      <c r="CB115">
        <v>8.3999999999999995E-3</v>
      </c>
      <c r="CC115">
        <v>2.0999999999999999E-3</v>
      </c>
      <c r="CD115">
        <v>7.7799999999999994E-2</v>
      </c>
      <c r="CE115">
        <v>1.32E-2</v>
      </c>
      <c r="CF115">
        <v>4.6399999999999997E-2</v>
      </c>
      <c r="CG115">
        <v>1.15E-2</v>
      </c>
      <c r="CH115">
        <v>3.0999999999999999E-3</v>
      </c>
      <c r="CI115">
        <v>1.2200000000000001E-2</v>
      </c>
      <c r="DD115" t="s">
        <v>1833</v>
      </c>
      <c r="DE115">
        <v>6</v>
      </c>
      <c r="DJ115" t="s">
        <v>390</v>
      </c>
      <c r="DK115" t="s">
        <v>391</v>
      </c>
      <c r="DQ115">
        <v>1</v>
      </c>
      <c r="DS115">
        <v>2</v>
      </c>
      <c r="DW115">
        <v>1</v>
      </c>
      <c r="DX115">
        <v>1</v>
      </c>
      <c r="DZ115" t="s">
        <v>1738</v>
      </c>
      <c r="EA115" t="s">
        <v>1297</v>
      </c>
      <c r="EB115" t="s">
        <v>1834</v>
      </c>
      <c r="EC115" t="s">
        <v>1835</v>
      </c>
      <c r="ED115" t="s">
        <v>1836</v>
      </c>
      <c r="EE115" t="s">
        <v>1837</v>
      </c>
      <c r="EF115" t="s">
        <v>1838</v>
      </c>
      <c r="EG115" t="s">
        <v>1839</v>
      </c>
      <c r="EX115">
        <v>612990</v>
      </c>
      <c r="EY115" t="s">
        <v>1840</v>
      </c>
      <c r="EZ115">
        <v>171023</v>
      </c>
      <c r="FA115" t="s">
        <v>307</v>
      </c>
      <c r="FB115" t="s">
        <v>308</v>
      </c>
      <c r="FC115">
        <v>0.64800000000000002</v>
      </c>
      <c r="FD115" t="s">
        <v>253</v>
      </c>
      <c r="FE115">
        <v>1</v>
      </c>
      <c r="FF115" t="s">
        <v>399</v>
      </c>
      <c r="FG115">
        <v>1.97</v>
      </c>
      <c r="FH115" t="s">
        <v>253</v>
      </c>
      <c r="FI115">
        <v>-0.99099999999999999</v>
      </c>
      <c r="FJ115" t="s">
        <v>253</v>
      </c>
      <c r="FK115">
        <v>2E-3</v>
      </c>
      <c r="FL115" t="s">
        <v>253</v>
      </c>
      <c r="FM115">
        <v>0.74</v>
      </c>
      <c r="FN115" t="s">
        <v>399</v>
      </c>
      <c r="FO115">
        <v>-0.51</v>
      </c>
      <c r="FP115" t="s">
        <v>399</v>
      </c>
      <c r="FQ115">
        <v>5.8999999999999997E-2</v>
      </c>
      <c r="FR115" t="s">
        <v>399</v>
      </c>
      <c r="FU115">
        <v>0.872</v>
      </c>
      <c r="FV115" t="s">
        <v>398</v>
      </c>
      <c r="FW115">
        <v>0.44400000000000001</v>
      </c>
      <c r="FX115" t="s">
        <v>401</v>
      </c>
      <c r="FY115">
        <v>3.5000000000000003E-2</v>
      </c>
      <c r="FZ115" t="s">
        <v>401</v>
      </c>
      <c r="GA115">
        <v>0.13800000000000001</v>
      </c>
      <c r="GB115">
        <v>1.073</v>
      </c>
      <c r="GC115">
        <v>11.07</v>
      </c>
      <c r="GD115">
        <v>2.0299999999999998</v>
      </c>
      <c r="GE115">
        <v>0.73</v>
      </c>
      <c r="GF115">
        <v>9.4339999999999993</v>
      </c>
      <c r="GG115" t="s">
        <v>1841</v>
      </c>
      <c r="GH115" t="s">
        <v>1842</v>
      </c>
      <c r="GI115" t="s">
        <v>1827</v>
      </c>
      <c r="GJ115" t="s">
        <v>1827</v>
      </c>
      <c r="GK115" t="s">
        <v>1306</v>
      </c>
      <c r="GV115">
        <v>0.1</v>
      </c>
      <c r="GX115">
        <v>20</v>
      </c>
      <c r="GY115">
        <v>31022469</v>
      </c>
      <c r="HA115" t="s">
        <v>1843</v>
      </c>
      <c r="HD115" t="s">
        <v>1843</v>
      </c>
      <c r="HE115">
        <v>1095</v>
      </c>
      <c r="HF115">
        <v>1157</v>
      </c>
      <c r="HG115">
        <v>1095</v>
      </c>
      <c r="HH115" t="s">
        <v>1844</v>
      </c>
      <c r="HI115" t="s">
        <v>264</v>
      </c>
      <c r="HJ115" t="s">
        <v>1845</v>
      </c>
      <c r="HK115" t="s">
        <v>1846</v>
      </c>
      <c r="HL115" t="s">
        <v>1847</v>
      </c>
      <c r="HM115" t="s">
        <v>1848</v>
      </c>
      <c r="HN115" t="s">
        <v>1849</v>
      </c>
      <c r="HO115" t="s">
        <v>458</v>
      </c>
      <c r="HP115" t="s">
        <v>264</v>
      </c>
      <c r="HS115" t="s">
        <v>1850</v>
      </c>
      <c r="HT115">
        <v>20</v>
      </c>
      <c r="HU115">
        <v>31022469</v>
      </c>
      <c r="HV115">
        <v>31022469</v>
      </c>
      <c r="HW115" t="s">
        <v>1315</v>
      </c>
      <c r="HX115" t="s">
        <v>271</v>
      </c>
      <c r="HZ115" t="s">
        <v>1368</v>
      </c>
      <c r="IA115" t="s">
        <v>1851</v>
      </c>
      <c r="IB115" t="s">
        <v>1852</v>
      </c>
      <c r="IC115" t="s">
        <v>1853</v>
      </c>
      <c r="ID115" t="s">
        <v>1854</v>
      </c>
      <c r="IE115" t="s">
        <v>1855</v>
      </c>
      <c r="IM115" t="s">
        <v>299</v>
      </c>
      <c r="IN115">
        <v>0.1</v>
      </c>
      <c r="IO115">
        <v>1.9E-2</v>
      </c>
      <c r="IP115">
        <v>1.5E-3</v>
      </c>
      <c r="IQ115">
        <v>0.1</v>
      </c>
      <c r="IR115">
        <v>7.1999999999999995E-2</v>
      </c>
      <c r="IS115">
        <v>1.2999999999999999E-2</v>
      </c>
      <c r="IT115">
        <v>5.1000000000000004E-3</v>
      </c>
      <c r="IU115">
        <v>2.4E-2</v>
      </c>
      <c r="IV115">
        <v>2.7000000000000001E-3</v>
      </c>
      <c r="IW115" t="s">
        <v>1761</v>
      </c>
      <c r="IX115" t="s">
        <v>1762</v>
      </c>
      <c r="IY115" t="s">
        <v>1763</v>
      </c>
      <c r="IZ115" t="s">
        <v>1323</v>
      </c>
      <c r="JA115" t="s">
        <v>1801</v>
      </c>
      <c r="JB115" t="s">
        <v>1801</v>
      </c>
      <c r="JC115" t="s">
        <v>270</v>
      </c>
      <c r="JD115">
        <v>171023</v>
      </c>
      <c r="JE115" t="s">
        <v>1802</v>
      </c>
      <c r="JF115" t="s">
        <v>223</v>
      </c>
      <c r="JG115" t="s">
        <v>1803</v>
      </c>
      <c r="JI115">
        <v>1</v>
      </c>
    </row>
    <row r="116" spans="2:269" x14ac:dyDescent="0.25">
      <c r="C116" t="s">
        <v>401</v>
      </c>
      <c r="D116" t="s">
        <v>1824</v>
      </c>
      <c r="E116" t="s">
        <v>270</v>
      </c>
      <c r="F116" t="s">
        <v>314</v>
      </c>
      <c r="G116" t="s">
        <v>315</v>
      </c>
      <c r="H116" t="s">
        <v>1856</v>
      </c>
      <c r="I116" t="s">
        <v>1857</v>
      </c>
      <c r="J116" t="s">
        <v>318</v>
      </c>
      <c r="L116">
        <v>0.48623</v>
      </c>
      <c r="M116">
        <v>1095</v>
      </c>
      <c r="N116">
        <v>2252</v>
      </c>
      <c r="O116">
        <v>34</v>
      </c>
      <c r="P116">
        <v>683</v>
      </c>
      <c r="Q116">
        <v>405.9</v>
      </c>
      <c r="V116" t="s">
        <v>378</v>
      </c>
      <c r="W116" t="s">
        <v>1827</v>
      </c>
      <c r="X116" t="s">
        <v>223</v>
      </c>
      <c r="Y116" t="s">
        <v>1828</v>
      </c>
      <c r="Z116" t="s">
        <v>284</v>
      </c>
      <c r="AA116" t="s">
        <v>285</v>
      </c>
      <c r="AB116" t="s">
        <v>286</v>
      </c>
      <c r="AC116">
        <v>0</v>
      </c>
      <c r="AE116">
        <v>1</v>
      </c>
      <c r="AG116" t="s">
        <v>1829</v>
      </c>
      <c r="AH116" t="s">
        <v>1830</v>
      </c>
      <c r="AI116" t="s">
        <v>1831</v>
      </c>
      <c r="AT116">
        <v>1</v>
      </c>
      <c r="AW116">
        <v>0.11816699999999999</v>
      </c>
      <c r="AX116">
        <v>1</v>
      </c>
      <c r="AZ116" t="s">
        <v>1832</v>
      </c>
      <c r="BA116">
        <v>0.11816699999999999</v>
      </c>
      <c r="BB116">
        <v>5.8999999999999997E-2</v>
      </c>
      <c r="BC116">
        <v>2E-3</v>
      </c>
      <c r="BD116">
        <v>3.0000000000000001E-3</v>
      </c>
      <c r="BE116">
        <v>5.0000000000000001E-3</v>
      </c>
      <c r="BF116">
        <v>2.3E-2</v>
      </c>
      <c r="BG116">
        <v>1.7000000000000001E-2</v>
      </c>
      <c r="BH116">
        <v>2.0400000000000001E-2</v>
      </c>
      <c r="BI116">
        <v>7.5499999999999998E-2</v>
      </c>
      <c r="BJ116">
        <v>1.6000000000000001E-3</v>
      </c>
      <c r="BK116">
        <v>0.1028</v>
      </c>
      <c r="BL116">
        <v>1.3299999999999999E-2</v>
      </c>
      <c r="BM116">
        <v>5.4000000000000003E-3</v>
      </c>
      <c r="BN116">
        <v>2.5000000000000001E-2</v>
      </c>
      <c r="BO116">
        <v>2.7000000000000001E-3</v>
      </c>
      <c r="BP116">
        <v>2E-3</v>
      </c>
      <c r="BQ116">
        <v>2.0999999999999999E-3</v>
      </c>
      <c r="BR116">
        <v>2E-3</v>
      </c>
      <c r="BS116">
        <v>1.9199999999999998E-2</v>
      </c>
      <c r="BT116">
        <v>1.2999999999999999E-3</v>
      </c>
      <c r="BU116">
        <v>8.1500000000000003E-2</v>
      </c>
      <c r="BV116">
        <v>7.4000000000000003E-3</v>
      </c>
      <c r="BW116">
        <v>6.4399999999999999E-2</v>
      </c>
      <c r="BX116">
        <v>9.5999999999999992E-3</v>
      </c>
      <c r="BY116">
        <v>2.5000000000000001E-3</v>
      </c>
      <c r="BZ116">
        <v>1.7999999999999999E-2</v>
      </c>
      <c r="CA116">
        <v>2.3999999999999998E-3</v>
      </c>
      <c r="CB116">
        <v>8.3999999999999995E-3</v>
      </c>
      <c r="CC116">
        <v>2.0999999999999999E-3</v>
      </c>
      <c r="CD116">
        <v>7.7799999999999994E-2</v>
      </c>
      <c r="CE116">
        <v>1.32E-2</v>
      </c>
      <c r="CF116">
        <v>4.6399999999999997E-2</v>
      </c>
      <c r="CG116">
        <v>1.15E-2</v>
      </c>
      <c r="CH116">
        <v>3.0999999999999999E-3</v>
      </c>
      <c r="CI116">
        <v>1.2200000000000001E-2</v>
      </c>
      <c r="DJ116" t="s">
        <v>390</v>
      </c>
      <c r="DK116" t="s">
        <v>391</v>
      </c>
      <c r="DQ116">
        <v>1</v>
      </c>
      <c r="DS116">
        <v>2</v>
      </c>
      <c r="DW116">
        <v>1</v>
      </c>
      <c r="DX116">
        <v>1</v>
      </c>
      <c r="DZ116" t="s">
        <v>1738</v>
      </c>
      <c r="EA116" t="s">
        <v>1297</v>
      </c>
      <c r="EB116" t="s">
        <v>1834</v>
      </c>
      <c r="EC116" t="s">
        <v>1835</v>
      </c>
      <c r="ED116" t="s">
        <v>1836</v>
      </c>
      <c r="EE116" t="s">
        <v>1837</v>
      </c>
      <c r="EF116" t="s">
        <v>1838</v>
      </c>
      <c r="EG116" t="s">
        <v>1839</v>
      </c>
      <c r="EX116">
        <v>612990</v>
      </c>
      <c r="EY116" t="s">
        <v>1840</v>
      </c>
      <c r="EZ116">
        <v>171023</v>
      </c>
      <c r="FA116" t="s">
        <v>307</v>
      </c>
      <c r="FB116" t="s">
        <v>308</v>
      </c>
      <c r="FC116">
        <v>0.64800000000000002</v>
      </c>
      <c r="FD116" t="s">
        <v>253</v>
      </c>
      <c r="FE116">
        <v>1</v>
      </c>
      <c r="FF116" t="s">
        <v>399</v>
      </c>
      <c r="FG116">
        <v>1.97</v>
      </c>
      <c r="FH116" t="s">
        <v>253</v>
      </c>
      <c r="FI116">
        <v>-0.99099999999999999</v>
      </c>
      <c r="FJ116" t="s">
        <v>253</v>
      </c>
      <c r="FK116">
        <v>2E-3</v>
      </c>
      <c r="FL116" t="s">
        <v>253</v>
      </c>
      <c r="FM116">
        <v>0.74</v>
      </c>
      <c r="FN116" t="s">
        <v>399</v>
      </c>
      <c r="FO116">
        <v>-0.51</v>
      </c>
      <c r="FP116" t="s">
        <v>399</v>
      </c>
      <c r="FQ116">
        <v>5.8999999999999997E-2</v>
      </c>
      <c r="FR116" t="s">
        <v>399</v>
      </c>
      <c r="FU116">
        <v>0.872</v>
      </c>
      <c r="FV116" t="s">
        <v>398</v>
      </c>
      <c r="FW116">
        <v>0.44400000000000001</v>
      </c>
      <c r="FX116" t="s">
        <v>401</v>
      </c>
      <c r="FY116">
        <v>3.5000000000000003E-2</v>
      </c>
      <c r="FZ116" t="s">
        <v>401</v>
      </c>
      <c r="GA116">
        <v>0.13800000000000001</v>
      </c>
      <c r="GB116">
        <v>1.073</v>
      </c>
      <c r="GC116">
        <v>11.07</v>
      </c>
      <c r="GD116">
        <v>2.0299999999999998</v>
      </c>
      <c r="GE116">
        <v>0.73</v>
      </c>
      <c r="GF116">
        <v>9.4339999999999993</v>
      </c>
      <c r="GG116" t="s">
        <v>1841</v>
      </c>
      <c r="GH116" t="s">
        <v>1842</v>
      </c>
      <c r="GI116" t="s">
        <v>1827</v>
      </c>
      <c r="GJ116" t="s">
        <v>1827</v>
      </c>
      <c r="GK116" t="s">
        <v>1306</v>
      </c>
      <c r="GV116">
        <v>0.1</v>
      </c>
      <c r="GX116">
        <v>20</v>
      </c>
      <c r="GY116">
        <v>31022469</v>
      </c>
      <c r="HA116" t="s">
        <v>1843</v>
      </c>
      <c r="HD116" t="s">
        <v>1843</v>
      </c>
      <c r="HE116">
        <v>1095</v>
      </c>
      <c r="HF116">
        <v>1157</v>
      </c>
      <c r="HG116">
        <v>1095</v>
      </c>
      <c r="HH116" t="s">
        <v>1844</v>
      </c>
      <c r="HI116" t="s">
        <v>264</v>
      </c>
      <c r="HJ116" t="s">
        <v>1858</v>
      </c>
      <c r="HK116" t="s">
        <v>1859</v>
      </c>
      <c r="HL116" t="s">
        <v>1860</v>
      </c>
      <c r="HM116" t="s">
        <v>1848</v>
      </c>
      <c r="HN116" t="s">
        <v>1849</v>
      </c>
      <c r="HO116" t="s">
        <v>458</v>
      </c>
      <c r="HP116" t="s">
        <v>264</v>
      </c>
      <c r="HS116" t="s">
        <v>1850</v>
      </c>
      <c r="HT116">
        <v>20</v>
      </c>
      <c r="HU116">
        <v>31022469</v>
      </c>
      <c r="HV116">
        <v>31022469</v>
      </c>
      <c r="HW116" t="s">
        <v>1315</v>
      </c>
      <c r="HX116" t="s">
        <v>314</v>
      </c>
      <c r="HZ116" t="s">
        <v>1368</v>
      </c>
      <c r="IA116" t="s">
        <v>1851</v>
      </c>
      <c r="IB116" t="s">
        <v>1861</v>
      </c>
      <c r="IC116" t="s">
        <v>1853</v>
      </c>
      <c r="ID116" t="s">
        <v>1854</v>
      </c>
      <c r="IE116" t="s">
        <v>1855</v>
      </c>
      <c r="IM116" t="s">
        <v>1807</v>
      </c>
      <c r="IN116">
        <v>0.1</v>
      </c>
      <c r="IO116">
        <v>1.9E-2</v>
      </c>
      <c r="IP116">
        <v>1.5E-3</v>
      </c>
      <c r="IQ116">
        <v>0.1</v>
      </c>
      <c r="IR116">
        <v>7.1999999999999995E-2</v>
      </c>
      <c r="IS116">
        <v>1.2999999999999999E-2</v>
      </c>
      <c r="IT116">
        <v>5.1000000000000004E-3</v>
      </c>
      <c r="IU116">
        <v>2.4E-2</v>
      </c>
      <c r="IV116">
        <v>2.7000000000000001E-3</v>
      </c>
      <c r="IW116" t="s">
        <v>1761</v>
      </c>
      <c r="IX116" t="s">
        <v>1762</v>
      </c>
      <c r="IY116" t="s">
        <v>1763</v>
      </c>
      <c r="IZ116" t="s">
        <v>1323</v>
      </c>
      <c r="JA116" t="s">
        <v>1801</v>
      </c>
      <c r="JB116" t="s">
        <v>1801</v>
      </c>
      <c r="JC116" t="s">
        <v>270</v>
      </c>
      <c r="JD116">
        <v>171023</v>
      </c>
      <c r="JE116" t="s">
        <v>1802</v>
      </c>
      <c r="JF116" t="s">
        <v>223</v>
      </c>
      <c r="JG116" t="s">
        <v>1803</v>
      </c>
      <c r="JI116">
        <v>1</v>
      </c>
    </row>
    <row r="117" spans="2:269" x14ac:dyDescent="0.25">
      <c r="B117" t="s">
        <v>210</v>
      </c>
      <c r="C117" t="s">
        <v>401</v>
      </c>
      <c r="D117" t="s">
        <v>1862</v>
      </c>
      <c r="E117" t="s">
        <v>270</v>
      </c>
      <c r="F117" t="s">
        <v>271</v>
      </c>
      <c r="G117" t="s">
        <v>272</v>
      </c>
      <c r="H117" t="s">
        <v>1863</v>
      </c>
      <c r="I117" t="s">
        <v>1864</v>
      </c>
      <c r="J117" t="s">
        <v>276</v>
      </c>
      <c r="L117">
        <v>0.99919000000000002</v>
      </c>
      <c r="M117">
        <v>2478</v>
      </c>
      <c r="N117">
        <v>2480</v>
      </c>
      <c r="O117">
        <v>106</v>
      </c>
      <c r="P117">
        <v>1440</v>
      </c>
      <c r="Q117">
        <v>944.1</v>
      </c>
      <c r="V117" t="s">
        <v>359</v>
      </c>
      <c r="W117" t="s">
        <v>1865</v>
      </c>
      <c r="X117" t="s">
        <v>223</v>
      </c>
      <c r="Y117" t="s">
        <v>1293</v>
      </c>
      <c r="Z117" t="s">
        <v>284</v>
      </c>
      <c r="AA117" t="s">
        <v>285</v>
      </c>
      <c r="AB117" t="s">
        <v>286</v>
      </c>
      <c r="AC117">
        <v>0</v>
      </c>
      <c r="AE117">
        <v>1</v>
      </c>
      <c r="AG117" t="s">
        <v>1866</v>
      </c>
      <c r="AH117" t="s">
        <v>1867</v>
      </c>
      <c r="AI117" t="s">
        <v>1868</v>
      </c>
      <c r="AT117">
        <v>1</v>
      </c>
      <c r="AW117">
        <v>1</v>
      </c>
      <c r="BA117">
        <v>0.99919599999999997</v>
      </c>
      <c r="BB117">
        <v>1</v>
      </c>
      <c r="BC117">
        <v>1</v>
      </c>
      <c r="BD117">
        <v>1</v>
      </c>
      <c r="BE117">
        <v>1</v>
      </c>
      <c r="BF117">
        <v>1</v>
      </c>
      <c r="BG117">
        <v>1</v>
      </c>
      <c r="BH117">
        <v>1</v>
      </c>
      <c r="BI117">
        <v>1</v>
      </c>
      <c r="BJ117">
        <v>0.99990000000000001</v>
      </c>
      <c r="BK117">
        <v>1</v>
      </c>
      <c r="BL117">
        <v>1</v>
      </c>
      <c r="BM117">
        <v>1</v>
      </c>
      <c r="BN117">
        <v>1</v>
      </c>
      <c r="BO117">
        <v>0.99990000000000001</v>
      </c>
      <c r="BP117">
        <v>1</v>
      </c>
      <c r="BQ117">
        <v>1</v>
      </c>
      <c r="BR117">
        <v>1</v>
      </c>
      <c r="BS117">
        <v>1</v>
      </c>
      <c r="BT117">
        <v>1</v>
      </c>
      <c r="BU117">
        <v>1</v>
      </c>
      <c r="BV117">
        <v>1</v>
      </c>
      <c r="BW117">
        <v>1</v>
      </c>
      <c r="BX117">
        <v>1</v>
      </c>
      <c r="BY117">
        <v>1</v>
      </c>
      <c r="BZ117">
        <v>1</v>
      </c>
      <c r="CA117">
        <v>0.99990000000000001</v>
      </c>
      <c r="CB117">
        <v>1</v>
      </c>
      <c r="CC117">
        <v>1</v>
      </c>
      <c r="CD117">
        <v>1</v>
      </c>
      <c r="CE117">
        <v>1</v>
      </c>
      <c r="CF117">
        <v>1</v>
      </c>
      <c r="CG117">
        <v>1</v>
      </c>
      <c r="CH117">
        <v>1</v>
      </c>
      <c r="CI117">
        <v>1</v>
      </c>
      <c r="CV117">
        <v>1</v>
      </c>
      <c r="DD117" t="s">
        <v>1869</v>
      </c>
      <c r="DE117">
        <v>1</v>
      </c>
      <c r="DJ117" t="s">
        <v>672</v>
      </c>
      <c r="DK117" t="s">
        <v>581</v>
      </c>
      <c r="DQ117">
        <v>1</v>
      </c>
      <c r="DS117">
        <v>2</v>
      </c>
      <c r="DW117">
        <v>1</v>
      </c>
      <c r="DX117">
        <v>1</v>
      </c>
      <c r="DZ117" t="s">
        <v>1738</v>
      </c>
      <c r="EA117" t="s">
        <v>1297</v>
      </c>
      <c r="EB117" t="s">
        <v>1870</v>
      </c>
      <c r="EC117" t="s">
        <v>1871</v>
      </c>
      <c r="ED117" t="s">
        <v>1872</v>
      </c>
      <c r="EE117" t="s">
        <v>1873</v>
      </c>
      <c r="EF117" t="s">
        <v>1874</v>
      </c>
      <c r="EG117" t="s">
        <v>1875</v>
      </c>
      <c r="EX117">
        <v>612990</v>
      </c>
      <c r="EY117" t="s">
        <v>1876</v>
      </c>
      <c r="EZ117">
        <v>171023</v>
      </c>
      <c r="FA117" t="s">
        <v>307</v>
      </c>
      <c r="FB117" t="s">
        <v>308</v>
      </c>
      <c r="GH117" t="s">
        <v>1877</v>
      </c>
      <c r="GI117" t="s">
        <v>1865</v>
      </c>
      <c r="GJ117" t="s">
        <v>1865</v>
      </c>
      <c r="GK117" t="s">
        <v>1747</v>
      </c>
      <c r="GU117">
        <v>1</v>
      </c>
      <c r="GV117">
        <v>1</v>
      </c>
      <c r="GX117">
        <v>20</v>
      </c>
      <c r="GY117">
        <v>31022959</v>
      </c>
      <c r="HA117" t="s">
        <v>1878</v>
      </c>
      <c r="HD117" t="s">
        <v>1878</v>
      </c>
      <c r="HE117">
        <v>2478</v>
      </c>
      <c r="HF117">
        <v>2</v>
      </c>
      <c r="HG117">
        <v>2478</v>
      </c>
      <c r="HH117" t="s">
        <v>1879</v>
      </c>
      <c r="HI117" t="s">
        <v>402</v>
      </c>
      <c r="HJ117" t="s">
        <v>1880</v>
      </c>
      <c r="HK117" t="s">
        <v>1881</v>
      </c>
      <c r="HL117" t="s">
        <v>1882</v>
      </c>
      <c r="HM117" t="s">
        <v>400</v>
      </c>
      <c r="HN117" t="s">
        <v>1883</v>
      </c>
      <c r="HO117" t="s">
        <v>253</v>
      </c>
      <c r="HP117" t="s">
        <v>402</v>
      </c>
      <c r="HS117" t="s">
        <v>1884</v>
      </c>
      <c r="HT117">
        <v>20</v>
      </c>
      <c r="HU117">
        <v>31022959</v>
      </c>
      <c r="HV117">
        <v>31022959</v>
      </c>
      <c r="HW117" t="s">
        <v>1315</v>
      </c>
      <c r="HX117" t="s">
        <v>271</v>
      </c>
      <c r="HZ117" t="s">
        <v>1368</v>
      </c>
      <c r="IA117" t="s">
        <v>1885</v>
      </c>
      <c r="IB117" t="s">
        <v>1886</v>
      </c>
      <c r="IC117" t="s">
        <v>1887</v>
      </c>
      <c r="ID117" t="s">
        <v>1888</v>
      </c>
      <c r="IE117" t="s">
        <v>1889</v>
      </c>
      <c r="IM117" t="s">
        <v>299</v>
      </c>
      <c r="IN117">
        <v>1</v>
      </c>
      <c r="IO117">
        <v>1</v>
      </c>
      <c r="IP117">
        <v>1</v>
      </c>
      <c r="IQ117">
        <v>1</v>
      </c>
      <c r="IR117">
        <v>1</v>
      </c>
      <c r="IS117">
        <v>1</v>
      </c>
      <c r="IT117">
        <v>1</v>
      </c>
      <c r="IU117">
        <v>1</v>
      </c>
      <c r="IV117">
        <v>1</v>
      </c>
      <c r="IW117" t="s">
        <v>1761</v>
      </c>
      <c r="IX117" t="s">
        <v>1762</v>
      </c>
      <c r="IY117" t="s">
        <v>1763</v>
      </c>
      <c r="IZ117" t="s">
        <v>1323</v>
      </c>
      <c r="JA117" t="s">
        <v>1801</v>
      </c>
      <c r="JB117" t="s">
        <v>1801</v>
      </c>
      <c r="JC117" t="s">
        <v>270</v>
      </c>
      <c r="JD117">
        <v>171023</v>
      </c>
      <c r="JE117" t="s">
        <v>1802</v>
      </c>
      <c r="JF117" t="s">
        <v>223</v>
      </c>
      <c r="JG117" t="s">
        <v>1803</v>
      </c>
      <c r="JI117">
        <v>8</v>
      </c>
    </row>
    <row r="118" spans="2:269" x14ac:dyDescent="0.25">
      <c r="C118" t="s">
        <v>401</v>
      </c>
      <c r="D118" t="s">
        <v>1862</v>
      </c>
      <c r="E118" t="s">
        <v>270</v>
      </c>
      <c r="F118" t="s">
        <v>314</v>
      </c>
      <c r="G118" t="s">
        <v>315</v>
      </c>
      <c r="H118" t="s">
        <v>1890</v>
      </c>
      <c r="I118" t="s">
        <v>1891</v>
      </c>
      <c r="J118" t="s">
        <v>318</v>
      </c>
      <c r="L118">
        <v>0.99919000000000002</v>
      </c>
      <c r="M118">
        <v>2478</v>
      </c>
      <c r="N118">
        <v>2480</v>
      </c>
      <c r="O118">
        <v>106</v>
      </c>
      <c r="P118">
        <v>1440</v>
      </c>
      <c r="Q118">
        <v>944.1</v>
      </c>
      <c r="V118" t="s">
        <v>359</v>
      </c>
      <c r="W118" t="s">
        <v>1865</v>
      </c>
      <c r="X118" t="s">
        <v>223</v>
      </c>
      <c r="Y118" t="s">
        <v>1293</v>
      </c>
      <c r="Z118" t="s">
        <v>284</v>
      </c>
      <c r="AA118" t="s">
        <v>285</v>
      </c>
      <c r="AB118" t="s">
        <v>286</v>
      </c>
      <c r="AC118">
        <v>0</v>
      </c>
      <c r="AE118">
        <v>1</v>
      </c>
      <c r="AG118" t="s">
        <v>1866</v>
      </c>
      <c r="AH118" t="s">
        <v>1867</v>
      </c>
      <c r="AI118" t="s">
        <v>1868</v>
      </c>
      <c r="AT118">
        <v>1</v>
      </c>
      <c r="AW118">
        <v>1</v>
      </c>
      <c r="BA118">
        <v>0.99919599999999997</v>
      </c>
      <c r="BB118">
        <v>1</v>
      </c>
      <c r="BC118">
        <v>1</v>
      </c>
      <c r="BD118">
        <v>1</v>
      </c>
      <c r="BE118">
        <v>1</v>
      </c>
      <c r="BF118">
        <v>1</v>
      </c>
      <c r="BG118">
        <v>1</v>
      </c>
      <c r="BH118">
        <v>1</v>
      </c>
      <c r="BI118">
        <v>1</v>
      </c>
      <c r="BJ118">
        <v>0.99990000000000001</v>
      </c>
      <c r="BK118">
        <v>1</v>
      </c>
      <c r="BL118">
        <v>1</v>
      </c>
      <c r="BM118">
        <v>1</v>
      </c>
      <c r="BN118">
        <v>1</v>
      </c>
      <c r="BO118">
        <v>0.99990000000000001</v>
      </c>
      <c r="BP118">
        <v>1</v>
      </c>
      <c r="BQ118">
        <v>1</v>
      </c>
      <c r="BR118">
        <v>1</v>
      </c>
      <c r="BS118">
        <v>1</v>
      </c>
      <c r="BT118">
        <v>1</v>
      </c>
      <c r="BU118">
        <v>1</v>
      </c>
      <c r="BV118">
        <v>1</v>
      </c>
      <c r="BW118">
        <v>1</v>
      </c>
      <c r="BX118">
        <v>1</v>
      </c>
      <c r="BY118">
        <v>1</v>
      </c>
      <c r="BZ118">
        <v>1</v>
      </c>
      <c r="CA118">
        <v>0.99990000000000001</v>
      </c>
      <c r="CB118">
        <v>1</v>
      </c>
      <c r="CC118">
        <v>1</v>
      </c>
      <c r="CD118">
        <v>1</v>
      </c>
      <c r="CE118">
        <v>1</v>
      </c>
      <c r="CF118">
        <v>1</v>
      </c>
      <c r="CG118">
        <v>1</v>
      </c>
      <c r="CH118">
        <v>1</v>
      </c>
      <c r="CI118">
        <v>1</v>
      </c>
      <c r="CV118">
        <v>1</v>
      </c>
      <c r="DJ118" t="s">
        <v>672</v>
      </c>
      <c r="DK118" t="s">
        <v>581</v>
      </c>
      <c r="DQ118">
        <v>1</v>
      </c>
      <c r="DS118">
        <v>2</v>
      </c>
      <c r="DW118">
        <v>1</v>
      </c>
      <c r="DX118">
        <v>1</v>
      </c>
      <c r="DZ118" t="s">
        <v>1738</v>
      </c>
      <c r="EA118" t="s">
        <v>1297</v>
      </c>
      <c r="EB118" t="s">
        <v>1870</v>
      </c>
      <c r="EC118" t="s">
        <v>1871</v>
      </c>
      <c r="ED118" t="s">
        <v>1872</v>
      </c>
      <c r="EE118" t="s">
        <v>1873</v>
      </c>
      <c r="EF118" t="s">
        <v>1874</v>
      </c>
      <c r="EG118" t="s">
        <v>1875</v>
      </c>
      <c r="EX118">
        <v>612990</v>
      </c>
      <c r="EY118" t="s">
        <v>1876</v>
      </c>
      <c r="EZ118">
        <v>171023</v>
      </c>
      <c r="FA118" t="s">
        <v>307</v>
      </c>
      <c r="FB118" t="s">
        <v>308</v>
      </c>
      <c r="GH118" t="s">
        <v>1877</v>
      </c>
      <c r="GI118" t="s">
        <v>1865</v>
      </c>
      <c r="GJ118" t="s">
        <v>1865</v>
      </c>
      <c r="GK118" t="s">
        <v>1747</v>
      </c>
      <c r="GU118">
        <v>1</v>
      </c>
      <c r="GV118">
        <v>1</v>
      </c>
      <c r="GX118">
        <v>20</v>
      </c>
      <c r="GY118">
        <v>31022959</v>
      </c>
      <c r="HA118" t="s">
        <v>1878</v>
      </c>
      <c r="HD118" t="s">
        <v>1878</v>
      </c>
      <c r="HE118">
        <v>2478</v>
      </c>
      <c r="HF118">
        <v>2</v>
      </c>
      <c r="HG118">
        <v>2478</v>
      </c>
      <c r="HH118" t="s">
        <v>1879</v>
      </c>
      <c r="HI118" t="s">
        <v>402</v>
      </c>
      <c r="HJ118" t="s">
        <v>1892</v>
      </c>
      <c r="HK118" t="s">
        <v>1893</v>
      </c>
      <c r="HL118" t="s">
        <v>1894</v>
      </c>
      <c r="HM118" t="s">
        <v>400</v>
      </c>
      <c r="HN118" t="s">
        <v>1883</v>
      </c>
      <c r="HO118" t="s">
        <v>253</v>
      </c>
      <c r="HP118" t="s">
        <v>402</v>
      </c>
      <c r="HS118" t="s">
        <v>1884</v>
      </c>
      <c r="HT118">
        <v>20</v>
      </c>
      <c r="HU118">
        <v>31022959</v>
      </c>
      <c r="HV118">
        <v>31022959</v>
      </c>
      <c r="HW118" t="s">
        <v>1315</v>
      </c>
      <c r="HX118" t="s">
        <v>314</v>
      </c>
      <c r="HZ118" t="s">
        <v>1368</v>
      </c>
      <c r="IA118" t="s">
        <v>1885</v>
      </c>
      <c r="IB118" t="s">
        <v>1895</v>
      </c>
      <c r="IC118" t="s">
        <v>1887</v>
      </c>
      <c r="ID118" t="s">
        <v>1888</v>
      </c>
      <c r="IE118" t="s">
        <v>1889</v>
      </c>
      <c r="IM118" t="s">
        <v>1807</v>
      </c>
      <c r="IN118">
        <v>1</v>
      </c>
      <c r="IO118">
        <v>1</v>
      </c>
      <c r="IP118">
        <v>1</v>
      </c>
      <c r="IQ118">
        <v>1</v>
      </c>
      <c r="IR118">
        <v>1</v>
      </c>
      <c r="IS118">
        <v>1</v>
      </c>
      <c r="IT118">
        <v>1</v>
      </c>
      <c r="IU118">
        <v>1</v>
      </c>
      <c r="IV118">
        <v>1</v>
      </c>
      <c r="IW118" t="s">
        <v>1761</v>
      </c>
      <c r="IX118" t="s">
        <v>1762</v>
      </c>
      <c r="IY118" t="s">
        <v>1763</v>
      </c>
      <c r="IZ118" t="s">
        <v>1323</v>
      </c>
      <c r="JA118" t="s">
        <v>1801</v>
      </c>
      <c r="JB118" t="s">
        <v>1801</v>
      </c>
      <c r="JC118" t="s">
        <v>270</v>
      </c>
      <c r="JD118">
        <v>171023</v>
      </c>
      <c r="JE118" t="s">
        <v>1802</v>
      </c>
      <c r="JF118" t="s">
        <v>223</v>
      </c>
      <c r="JG118" t="s">
        <v>1803</v>
      </c>
      <c r="JI118">
        <v>8</v>
      </c>
    </row>
    <row r="119" spans="2:269" x14ac:dyDescent="0.25">
      <c r="B119" t="s">
        <v>210</v>
      </c>
      <c r="C119" t="s">
        <v>401</v>
      </c>
      <c r="D119" t="s">
        <v>1896</v>
      </c>
      <c r="E119" t="s">
        <v>270</v>
      </c>
      <c r="F119" t="s">
        <v>271</v>
      </c>
      <c r="G119" t="s">
        <v>272</v>
      </c>
      <c r="H119" t="s">
        <v>1897</v>
      </c>
      <c r="I119" t="s">
        <v>1898</v>
      </c>
      <c r="J119" t="s">
        <v>276</v>
      </c>
      <c r="L119">
        <v>0.49274000000000001</v>
      </c>
      <c r="M119">
        <v>1120</v>
      </c>
      <c r="N119">
        <v>2273</v>
      </c>
      <c r="O119">
        <v>33</v>
      </c>
      <c r="P119">
        <v>666</v>
      </c>
      <c r="Q119">
        <v>391.4</v>
      </c>
      <c r="V119" t="s">
        <v>277</v>
      </c>
      <c r="W119" t="s">
        <v>1899</v>
      </c>
      <c r="X119" t="s">
        <v>223</v>
      </c>
      <c r="Y119" t="s">
        <v>1293</v>
      </c>
      <c r="Z119" t="s">
        <v>284</v>
      </c>
      <c r="AA119" t="s">
        <v>285</v>
      </c>
      <c r="AB119" t="s">
        <v>286</v>
      </c>
      <c r="AC119">
        <v>0</v>
      </c>
      <c r="AE119">
        <v>1</v>
      </c>
      <c r="AH119" t="s">
        <v>1900</v>
      </c>
      <c r="AI119" t="s">
        <v>1901</v>
      </c>
      <c r="AT119">
        <v>1</v>
      </c>
      <c r="AW119">
        <v>0.13120000000000001</v>
      </c>
      <c r="BA119">
        <v>3.85852E-2</v>
      </c>
      <c r="BB119">
        <v>2.7E-2</v>
      </c>
      <c r="BC119">
        <v>3.4000000000000002E-2</v>
      </c>
      <c r="BD119">
        <v>4.3999999999999997E-2</v>
      </c>
      <c r="BE119">
        <v>3.0000000000000001E-3</v>
      </c>
      <c r="BF119">
        <v>0.12</v>
      </c>
      <c r="BG119">
        <v>0.04</v>
      </c>
      <c r="BH119">
        <v>2.4799999999999999E-2</v>
      </c>
      <c r="BI119">
        <v>2.6100000000000002E-2</v>
      </c>
      <c r="BJ119">
        <v>4.36E-2</v>
      </c>
      <c r="BK119">
        <v>0.13120000000000001</v>
      </c>
      <c r="BL119">
        <v>2.0000000000000001E-4</v>
      </c>
      <c r="BM119">
        <v>3.5000000000000001E-3</v>
      </c>
      <c r="BN119">
        <v>1.01E-2</v>
      </c>
      <c r="BO119">
        <v>2.2100000000000002E-2</v>
      </c>
      <c r="BP119">
        <v>1.7999999999999999E-2</v>
      </c>
      <c r="BQ119">
        <v>4.0000000000000001E-3</v>
      </c>
      <c r="BR119">
        <v>4.5999999999999999E-2</v>
      </c>
      <c r="BS119">
        <v>2.7699999999999999E-2</v>
      </c>
      <c r="BT119">
        <v>4.48E-2</v>
      </c>
      <c r="BU119">
        <v>0.1288</v>
      </c>
      <c r="BV119">
        <v>1.23E-2</v>
      </c>
      <c r="BW119">
        <v>2.4899999999999999E-2</v>
      </c>
      <c r="BX119">
        <v>8.9999999999999998E-4</v>
      </c>
      <c r="BY119">
        <v>3.5999999999999999E-3</v>
      </c>
      <c r="BZ119">
        <v>2.5000000000000001E-2</v>
      </c>
      <c r="CA119">
        <v>2.29E-2</v>
      </c>
      <c r="CB119">
        <v>1.89E-2</v>
      </c>
      <c r="CC119">
        <v>4.3499999999999997E-2</v>
      </c>
      <c r="CD119">
        <v>0.12770000000000001</v>
      </c>
      <c r="CE119">
        <v>1.32E-2</v>
      </c>
      <c r="CF119">
        <v>2.2800000000000001E-2</v>
      </c>
      <c r="CG119">
        <v>8.9999999999999998E-4</v>
      </c>
      <c r="CH119">
        <v>2.8999999999999998E-3</v>
      </c>
      <c r="CI119">
        <v>1.2200000000000001E-2</v>
      </c>
      <c r="CV119">
        <v>1</v>
      </c>
      <c r="DD119" t="s">
        <v>1902</v>
      </c>
      <c r="DE119">
        <v>1</v>
      </c>
      <c r="DJ119" t="s">
        <v>672</v>
      </c>
      <c r="DK119" t="s">
        <v>581</v>
      </c>
      <c r="DQ119">
        <v>1</v>
      </c>
      <c r="DS119">
        <v>2</v>
      </c>
      <c r="DW119">
        <v>1</v>
      </c>
      <c r="DX119">
        <v>1</v>
      </c>
      <c r="EA119" t="s">
        <v>1903</v>
      </c>
      <c r="EB119" t="s">
        <v>1904</v>
      </c>
      <c r="EC119" t="s">
        <v>1905</v>
      </c>
      <c r="ED119" t="s">
        <v>1906</v>
      </c>
      <c r="EE119" t="s">
        <v>1907</v>
      </c>
      <c r="EF119" t="s">
        <v>1908</v>
      </c>
      <c r="EG119" t="s">
        <v>1909</v>
      </c>
      <c r="EX119">
        <v>612990</v>
      </c>
      <c r="EY119" t="s">
        <v>1910</v>
      </c>
      <c r="EZ119">
        <v>171023</v>
      </c>
      <c r="FA119" t="s">
        <v>307</v>
      </c>
      <c r="FB119" t="s">
        <v>308</v>
      </c>
      <c r="GH119" t="s">
        <v>1911</v>
      </c>
      <c r="GI119" t="s">
        <v>1899</v>
      </c>
      <c r="GJ119" t="s">
        <v>1899</v>
      </c>
      <c r="GU119">
        <v>7.5999999999999998E-2</v>
      </c>
      <c r="GV119">
        <v>0.13</v>
      </c>
      <c r="GX119">
        <v>20</v>
      </c>
      <c r="GY119">
        <v>31023500</v>
      </c>
      <c r="HA119" t="s">
        <v>1912</v>
      </c>
      <c r="HD119" t="s">
        <v>1912</v>
      </c>
      <c r="HE119">
        <v>1120</v>
      </c>
      <c r="HF119">
        <v>1153</v>
      </c>
      <c r="HG119">
        <v>1120</v>
      </c>
      <c r="HH119" t="s">
        <v>1913</v>
      </c>
      <c r="HI119" t="s">
        <v>253</v>
      </c>
      <c r="HJ119" t="s">
        <v>1914</v>
      </c>
      <c r="HK119" t="s">
        <v>1915</v>
      </c>
      <c r="HL119" t="s">
        <v>1916</v>
      </c>
      <c r="HM119" t="s">
        <v>1312</v>
      </c>
      <c r="HN119" t="s">
        <v>1313</v>
      </c>
      <c r="HO119" t="s">
        <v>402</v>
      </c>
      <c r="HP119" t="s">
        <v>253</v>
      </c>
      <c r="HS119" t="s">
        <v>1917</v>
      </c>
      <c r="HT119">
        <v>20</v>
      </c>
      <c r="HU119">
        <v>31023500</v>
      </c>
      <c r="HV119">
        <v>31023500</v>
      </c>
      <c r="HW119" t="s">
        <v>1315</v>
      </c>
      <c r="HX119" t="s">
        <v>271</v>
      </c>
      <c r="HZ119" t="s">
        <v>1316</v>
      </c>
      <c r="IA119" t="s">
        <v>1918</v>
      </c>
      <c r="IB119" t="s">
        <v>1919</v>
      </c>
      <c r="IC119" t="s">
        <v>1920</v>
      </c>
      <c r="ID119" t="s">
        <v>1921</v>
      </c>
      <c r="IE119" t="s">
        <v>1922</v>
      </c>
      <c r="IM119" t="s">
        <v>299</v>
      </c>
      <c r="IN119">
        <v>0.13</v>
      </c>
      <c r="IO119">
        <v>2.3E-2</v>
      </c>
      <c r="IP119">
        <v>4.3999999999999997E-2</v>
      </c>
      <c r="IQ119">
        <v>0.13</v>
      </c>
      <c r="IR119">
        <v>2.5999999999999999E-2</v>
      </c>
      <c r="IS119">
        <v>2.0000000000000001E-4</v>
      </c>
      <c r="IT119">
        <v>3.7000000000000002E-3</v>
      </c>
      <c r="IU119">
        <v>1.2999999999999999E-2</v>
      </c>
      <c r="IV119">
        <v>2.1999999999999999E-2</v>
      </c>
      <c r="IZ119" t="s">
        <v>1323</v>
      </c>
      <c r="JA119" t="s">
        <v>1801</v>
      </c>
      <c r="JB119" t="s">
        <v>1801</v>
      </c>
      <c r="JC119" t="s">
        <v>270</v>
      </c>
      <c r="JD119">
        <v>171023</v>
      </c>
      <c r="JE119" t="s">
        <v>1802</v>
      </c>
      <c r="JF119" t="s">
        <v>223</v>
      </c>
      <c r="JG119" t="s">
        <v>1803</v>
      </c>
      <c r="JI119">
        <v>3</v>
      </c>
    </row>
    <row r="120" spans="2:269" x14ac:dyDescent="0.25">
      <c r="C120" t="s">
        <v>401</v>
      </c>
      <c r="D120" t="s">
        <v>1896</v>
      </c>
      <c r="E120" t="s">
        <v>270</v>
      </c>
      <c r="F120" t="s">
        <v>314</v>
      </c>
      <c r="G120" t="s">
        <v>315</v>
      </c>
      <c r="H120" t="s">
        <v>1923</v>
      </c>
      <c r="I120" t="s">
        <v>1924</v>
      </c>
      <c r="J120" t="s">
        <v>318</v>
      </c>
      <c r="L120">
        <v>0.49274000000000001</v>
      </c>
      <c r="M120">
        <v>1120</v>
      </c>
      <c r="N120">
        <v>2273</v>
      </c>
      <c r="O120">
        <v>33</v>
      </c>
      <c r="P120">
        <v>666</v>
      </c>
      <c r="Q120">
        <v>391.4</v>
      </c>
      <c r="V120" t="s">
        <v>277</v>
      </c>
      <c r="W120" t="s">
        <v>1899</v>
      </c>
      <c r="X120" t="s">
        <v>223</v>
      </c>
      <c r="Y120" t="s">
        <v>1293</v>
      </c>
      <c r="Z120" t="s">
        <v>284</v>
      </c>
      <c r="AA120" t="s">
        <v>285</v>
      </c>
      <c r="AB120" t="s">
        <v>286</v>
      </c>
      <c r="AC120">
        <v>0</v>
      </c>
      <c r="AE120">
        <v>1</v>
      </c>
      <c r="AH120" t="s">
        <v>1900</v>
      </c>
      <c r="AI120" t="s">
        <v>1901</v>
      </c>
      <c r="AT120">
        <v>1</v>
      </c>
      <c r="AW120">
        <v>0.13120000000000001</v>
      </c>
      <c r="BA120">
        <v>3.85852E-2</v>
      </c>
      <c r="BB120">
        <v>2.7E-2</v>
      </c>
      <c r="BC120">
        <v>3.4000000000000002E-2</v>
      </c>
      <c r="BD120">
        <v>4.3999999999999997E-2</v>
      </c>
      <c r="BE120">
        <v>3.0000000000000001E-3</v>
      </c>
      <c r="BF120">
        <v>0.12</v>
      </c>
      <c r="BG120">
        <v>0.04</v>
      </c>
      <c r="BH120">
        <v>2.4799999999999999E-2</v>
      </c>
      <c r="BI120">
        <v>2.6100000000000002E-2</v>
      </c>
      <c r="BJ120">
        <v>4.36E-2</v>
      </c>
      <c r="BK120">
        <v>0.13120000000000001</v>
      </c>
      <c r="BL120">
        <v>2.0000000000000001E-4</v>
      </c>
      <c r="BM120">
        <v>3.5000000000000001E-3</v>
      </c>
      <c r="BN120">
        <v>1.01E-2</v>
      </c>
      <c r="BO120">
        <v>2.2100000000000002E-2</v>
      </c>
      <c r="BP120">
        <v>1.7999999999999999E-2</v>
      </c>
      <c r="BQ120">
        <v>4.0000000000000001E-3</v>
      </c>
      <c r="BR120">
        <v>4.5999999999999999E-2</v>
      </c>
      <c r="BS120">
        <v>2.7699999999999999E-2</v>
      </c>
      <c r="BT120">
        <v>4.48E-2</v>
      </c>
      <c r="BU120">
        <v>0.1288</v>
      </c>
      <c r="BV120">
        <v>1.23E-2</v>
      </c>
      <c r="BW120">
        <v>2.4899999999999999E-2</v>
      </c>
      <c r="BX120">
        <v>8.9999999999999998E-4</v>
      </c>
      <c r="BY120">
        <v>3.5999999999999999E-3</v>
      </c>
      <c r="BZ120">
        <v>2.5000000000000001E-2</v>
      </c>
      <c r="CA120">
        <v>2.29E-2</v>
      </c>
      <c r="CB120">
        <v>1.89E-2</v>
      </c>
      <c r="CC120">
        <v>4.3499999999999997E-2</v>
      </c>
      <c r="CD120">
        <v>0.12770000000000001</v>
      </c>
      <c r="CE120">
        <v>1.32E-2</v>
      </c>
      <c r="CF120">
        <v>2.2800000000000001E-2</v>
      </c>
      <c r="CG120">
        <v>8.9999999999999998E-4</v>
      </c>
      <c r="CH120">
        <v>2.8999999999999998E-3</v>
      </c>
      <c r="CI120">
        <v>1.2200000000000001E-2</v>
      </c>
      <c r="CV120">
        <v>1</v>
      </c>
      <c r="DJ120" t="s">
        <v>672</v>
      </c>
      <c r="DK120" t="s">
        <v>581</v>
      </c>
      <c r="DQ120">
        <v>1</v>
      </c>
      <c r="DS120">
        <v>2</v>
      </c>
      <c r="DW120">
        <v>1</v>
      </c>
      <c r="DX120">
        <v>1</v>
      </c>
      <c r="EA120" t="s">
        <v>1903</v>
      </c>
      <c r="EB120" t="s">
        <v>1904</v>
      </c>
      <c r="EC120" t="s">
        <v>1905</v>
      </c>
      <c r="ED120" t="s">
        <v>1906</v>
      </c>
      <c r="EE120" t="s">
        <v>1907</v>
      </c>
      <c r="EF120" t="s">
        <v>1908</v>
      </c>
      <c r="EG120" t="s">
        <v>1909</v>
      </c>
      <c r="EX120">
        <v>612990</v>
      </c>
      <c r="EY120" t="s">
        <v>1910</v>
      </c>
      <c r="EZ120">
        <v>171023</v>
      </c>
      <c r="FA120" t="s">
        <v>307</v>
      </c>
      <c r="FB120" t="s">
        <v>308</v>
      </c>
      <c r="GH120" t="s">
        <v>1911</v>
      </c>
      <c r="GI120" t="s">
        <v>1899</v>
      </c>
      <c r="GJ120" t="s">
        <v>1899</v>
      </c>
      <c r="GU120">
        <v>7.5999999999999998E-2</v>
      </c>
      <c r="GV120">
        <v>0.13</v>
      </c>
      <c r="GX120">
        <v>20</v>
      </c>
      <c r="GY120">
        <v>31023500</v>
      </c>
      <c r="HA120" t="s">
        <v>1912</v>
      </c>
      <c r="HD120" t="s">
        <v>1912</v>
      </c>
      <c r="HE120">
        <v>1120</v>
      </c>
      <c r="HF120">
        <v>1153</v>
      </c>
      <c r="HG120">
        <v>1120</v>
      </c>
      <c r="HH120" t="s">
        <v>1913</v>
      </c>
      <c r="HI120" t="s">
        <v>253</v>
      </c>
      <c r="HJ120" t="s">
        <v>1925</v>
      </c>
      <c r="HK120" t="s">
        <v>1926</v>
      </c>
      <c r="HL120" t="s">
        <v>1927</v>
      </c>
      <c r="HM120" t="s">
        <v>1312</v>
      </c>
      <c r="HN120" t="s">
        <v>1313</v>
      </c>
      <c r="HO120" t="s">
        <v>402</v>
      </c>
      <c r="HP120" t="s">
        <v>253</v>
      </c>
      <c r="HS120" t="s">
        <v>1917</v>
      </c>
      <c r="HT120">
        <v>20</v>
      </c>
      <c r="HU120">
        <v>31023500</v>
      </c>
      <c r="HV120">
        <v>31023500</v>
      </c>
      <c r="HW120" t="s">
        <v>1315</v>
      </c>
      <c r="HX120" t="s">
        <v>314</v>
      </c>
      <c r="HZ120" t="s">
        <v>1316</v>
      </c>
      <c r="IA120" t="s">
        <v>1918</v>
      </c>
      <c r="IB120" t="s">
        <v>1928</v>
      </c>
      <c r="IC120" t="s">
        <v>1920</v>
      </c>
      <c r="ID120" t="s">
        <v>1921</v>
      </c>
      <c r="IE120" t="s">
        <v>1922</v>
      </c>
      <c r="IM120" t="s">
        <v>1807</v>
      </c>
      <c r="IN120">
        <v>0.13</v>
      </c>
      <c r="IO120">
        <v>2.3E-2</v>
      </c>
      <c r="IP120">
        <v>4.3999999999999997E-2</v>
      </c>
      <c r="IQ120">
        <v>0.13</v>
      </c>
      <c r="IR120">
        <v>2.5999999999999999E-2</v>
      </c>
      <c r="IS120">
        <v>2.0000000000000001E-4</v>
      </c>
      <c r="IT120">
        <v>3.7000000000000002E-3</v>
      </c>
      <c r="IU120">
        <v>1.2999999999999999E-2</v>
      </c>
      <c r="IV120">
        <v>2.1999999999999999E-2</v>
      </c>
      <c r="IZ120" t="s">
        <v>1323</v>
      </c>
      <c r="JA120" t="s">
        <v>1801</v>
      </c>
      <c r="JB120" t="s">
        <v>1801</v>
      </c>
      <c r="JC120" t="s">
        <v>270</v>
      </c>
      <c r="JD120">
        <v>171023</v>
      </c>
      <c r="JE120" t="s">
        <v>1802</v>
      </c>
      <c r="JF120" t="s">
        <v>223</v>
      </c>
      <c r="JG120" t="s">
        <v>1803</v>
      </c>
      <c r="JI120">
        <v>3</v>
      </c>
    </row>
    <row r="121" spans="2:269" x14ac:dyDescent="0.25">
      <c r="B121" t="s">
        <v>210</v>
      </c>
      <c r="C121" t="s">
        <v>401</v>
      </c>
      <c r="D121" t="s">
        <v>1929</v>
      </c>
      <c r="E121" t="s">
        <v>270</v>
      </c>
      <c r="F121" t="s">
        <v>271</v>
      </c>
      <c r="G121" t="s">
        <v>272</v>
      </c>
      <c r="H121" t="s">
        <v>1930</v>
      </c>
      <c r="I121" t="s">
        <v>1931</v>
      </c>
      <c r="J121" t="s">
        <v>276</v>
      </c>
      <c r="L121">
        <v>0.50499000000000005</v>
      </c>
      <c r="M121">
        <v>1367</v>
      </c>
      <c r="N121">
        <v>2707</v>
      </c>
      <c r="O121">
        <v>42</v>
      </c>
      <c r="P121">
        <v>810</v>
      </c>
      <c r="Q121">
        <v>486.4</v>
      </c>
      <c r="V121" t="s">
        <v>277</v>
      </c>
      <c r="W121" t="s">
        <v>1932</v>
      </c>
      <c r="X121" t="s">
        <v>223</v>
      </c>
      <c r="Y121" t="s">
        <v>1293</v>
      </c>
      <c r="Z121" t="s">
        <v>284</v>
      </c>
      <c r="AA121" t="s">
        <v>285</v>
      </c>
      <c r="AB121" t="s">
        <v>286</v>
      </c>
      <c r="AC121">
        <v>0</v>
      </c>
      <c r="AE121">
        <v>1</v>
      </c>
      <c r="AH121" t="s">
        <v>1933</v>
      </c>
      <c r="AI121" t="s">
        <v>1934</v>
      </c>
      <c r="AT121">
        <v>1</v>
      </c>
      <c r="AW121">
        <v>0.1268</v>
      </c>
      <c r="BA121">
        <v>3.77814E-2</v>
      </c>
      <c r="BB121">
        <v>2.5000000000000001E-2</v>
      </c>
      <c r="BC121">
        <v>2.1999999999999999E-2</v>
      </c>
      <c r="BF121">
        <v>9.9000000000000005E-2</v>
      </c>
      <c r="BG121">
        <v>2.3E-2</v>
      </c>
      <c r="BH121">
        <v>1.7000000000000001E-2</v>
      </c>
      <c r="BI121">
        <v>2.1399999999999999E-2</v>
      </c>
      <c r="BJ121">
        <v>1E-3</v>
      </c>
      <c r="BK121">
        <v>0.1268</v>
      </c>
      <c r="BL121">
        <v>0</v>
      </c>
      <c r="BM121">
        <v>5.0000000000000001E-4</v>
      </c>
      <c r="BN121">
        <v>4.3E-3</v>
      </c>
      <c r="BO121">
        <v>1.0699999999999999E-2</v>
      </c>
      <c r="BP121">
        <v>6.9999999999999999E-4</v>
      </c>
      <c r="BQ121">
        <v>5.0000000000000001E-4</v>
      </c>
      <c r="BR121">
        <v>1.1000000000000001E-3</v>
      </c>
      <c r="BS121">
        <v>2.0299999999999999E-2</v>
      </c>
      <c r="BT121">
        <v>1E-3</v>
      </c>
      <c r="BU121">
        <v>0.12230000000000001</v>
      </c>
      <c r="BV121">
        <v>2.7000000000000001E-3</v>
      </c>
      <c r="BW121">
        <v>2.0500000000000001E-2</v>
      </c>
      <c r="BX121">
        <v>8.9690000000000004E-5</v>
      </c>
      <c r="BY121">
        <v>2.9999999999999997E-4</v>
      </c>
      <c r="BZ121">
        <v>1.5900000000000001E-2</v>
      </c>
      <c r="CA121">
        <v>1.1599999999999999E-2</v>
      </c>
      <c r="CB121">
        <v>5.1000000000000004E-3</v>
      </c>
      <c r="CC121">
        <v>1.5E-3</v>
      </c>
      <c r="CD121">
        <v>0.122</v>
      </c>
      <c r="CE121">
        <v>3.3E-3</v>
      </c>
      <c r="CF121">
        <v>1.6E-2</v>
      </c>
      <c r="CG121">
        <v>2.9999999999999997E-4</v>
      </c>
      <c r="CH121">
        <v>5.9999999999999995E-4</v>
      </c>
      <c r="CI121">
        <v>6.1000000000000004E-3</v>
      </c>
      <c r="CV121">
        <v>1</v>
      </c>
      <c r="DD121" t="s">
        <v>1935</v>
      </c>
      <c r="DE121">
        <v>1</v>
      </c>
      <c r="DJ121" t="s">
        <v>672</v>
      </c>
      <c r="DK121" t="s">
        <v>581</v>
      </c>
      <c r="DQ121">
        <v>1</v>
      </c>
      <c r="DS121">
        <v>2</v>
      </c>
      <c r="DW121">
        <v>1</v>
      </c>
      <c r="DX121">
        <v>1</v>
      </c>
      <c r="EA121" t="s">
        <v>1903</v>
      </c>
      <c r="EB121" t="s">
        <v>1936</v>
      </c>
      <c r="EC121" t="s">
        <v>1937</v>
      </c>
      <c r="ED121" t="s">
        <v>1938</v>
      </c>
      <c r="EE121" t="s">
        <v>1939</v>
      </c>
      <c r="EF121" t="s">
        <v>1940</v>
      </c>
      <c r="EG121" t="s">
        <v>1941</v>
      </c>
      <c r="EX121">
        <v>612990</v>
      </c>
      <c r="EZ121">
        <v>171023</v>
      </c>
      <c r="FA121" t="s">
        <v>307</v>
      </c>
      <c r="FB121" t="s">
        <v>308</v>
      </c>
      <c r="GH121" t="s">
        <v>1942</v>
      </c>
      <c r="GI121" t="s">
        <v>1932</v>
      </c>
      <c r="GJ121" t="s">
        <v>1932</v>
      </c>
      <c r="GK121" t="s">
        <v>1306</v>
      </c>
      <c r="GU121">
        <v>5.3999999999999999E-2</v>
      </c>
      <c r="GV121">
        <v>0.13</v>
      </c>
      <c r="GX121">
        <v>20</v>
      </c>
      <c r="GY121">
        <v>31024034</v>
      </c>
      <c r="HA121" t="s">
        <v>1943</v>
      </c>
      <c r="HD121" t="s">
        <v>1943</v>
      </c>
      <c r="HE121">
        <v>1367</v>
      </c>
      <c r="HF121">
        <v>1340</v>
      </c>
      <c r="HG121">
        <v>1367</v>
      </c>
      <c r="HH121" t="s">
        <v>1944</v>
      </c>
      <c r="HI121" t="s">
        <v>264</v>
      </c>
      <c r="HJ121" t="s">
        <v>1945</v>
      </c>
      <c r="HK121" t="s">
        <v>1946</v>
      </c>
      <c r="HL121" t="s">
        <v>1947</v>
      </c>
      <c r="HM121" t="s">
        <v>457</v>
      </c>
      <c r="HN121" t="s">
        <v>1948</v>
      </c>
      <c r="HO121" t="s">
        <v>458</v>
      </c>
      <c r="HP121" t="s">
        <v>264</v>
      </c>
      <c r="HS121" t="s">
        <v>1949</v>
      </c>
      <c r="HT121">
        <v>20</v>
      </c>
      <c r="HU121">
        <v>31024034</v>
      </c>
      <c r="HV121">
        <v>31024034</v>
      </c>
      <c r="HW121" t="s">
        <v>1315</v>
      </c>
      <c r="HX121" t="s">
        <v>271</v>
      </c>
      <c r="HZ121" t="s">
        <v>1316</v>
      </c>
      <c r="IA121" t="s">
        <v>1950</v>
      </c>
      <c r="IB121" t="s">
        <v>1951</v>
      </c>
      <c r="IC121" t="s">
        <v>1952</v>
      </c>
      <c r="ID121" t="s">
        <v>1953</v>
      </c>
      <c r="IE121" t="s">
        <v>1954</v>
      </c>
      <c r="IM121" t="s">
        <v>299</v>
      </c>
      <c r="IN121">
        <v>0.13</v>
      </c>
      <c r="IO121">
        <v>1.4999999999999999E-2</v>
      </c>
      <c r="IP121">
        <v>1.1999999999999999E-3</v>
      </c>
      <c r="IQ121">
        <v>0.13</v>
      </c>
      <c r="IR121">
        <v>2.1000000000000001E-2</v>
      </c>
      <c r="IS121">
        <v>0</v>
      </c>
      <c r="IT121">
        <v>5.0000000000000001E-4</v>
      </c>
      <c r="IU121">
        <v>5.4999999999999997E-3</v>
      </c>
      <c r="IV121">
        <v>1.0999999999999999E-2</v>
      </c>
      <c r="IZ121" t="s">
        <v>1323</v>
      </c>
      <c r="JA121" t="s">
        <v>1801</v>
      </c>
      <c r="JB121" t="s">
        <v>1801</v>
      </c>
      <c r="JC121" t="s">
        <v>270</v>
      </c>
      <c r="JD121">
        <v>171023</v>
      </c>
      <c r="JE121" t="s">
        <v>1802</v>
      </c>
      <c r="JF121" t="s">
        <v>223</v>
      </c>
      <c r="JG121" t="s">
        <v>1803</v>
      </c>
      <c r="JI121">
        <v>3</v>
      </c>
    </row>
    <row r="122" spans="2:269" x14ac:dyDescent="0.25">
      <c r="C122" t="s">
        <v>401</v>
      </c>
      <c r="D122" t="s">
        <v>1929</v>
      </c>
      <c r="E122" t="s">
        <v>270</v>
      </c>
      <c r="F122" t="s">
        <v>314</v>
      </c>
      <c r="G122" t="s">
        <v>315</v>
      </c>
      <c r="H122" t="s">
        <v>1955</v>
      </c>
      <c r="I122" t="s">
        <v>1956</v>
      </c>
      <c r="J122" t="s">
        <v>318</v>
      </c>
      <c r="L122">
        <v>0.50499000000000005</v>
      </c>
      <c r="M122">
        <v>1367</v>
      </c>
      <c r="N122">
        <v>2707</v>
      </c>
      <c r="O122">
        <v>42</v>
      </c>
      <c r="P122">
        <v>810</v>
      </c>
      <c r="Q122">
        <v>486.4</v>
      </c>
      <c r="V122" t="s">
        <v>277</v>
      </c>
      <c r="W122" t="s">
        <v>1932</v>
      </c>
      <c r="X122" t="s">
        <v>223</v>
      </c>
      <c r="Y122" t="s">
        <v>1293</v>
      </c>
      <c r="Z122" t="s">
        <v>284</v>
      </c>
      <c r="AA122" t="s">
        <v>285</v>
      </c>
      <c r="AB122" t="s">
        <v>286</v>
      </c>
      <c r="AC122">
        <v>0</v>
      </c>
      <c r="AE122">
        <v>1</v>
      </c>
      <c r="AH122" t="s">
        <v>1933</v>
      </c>
      <c r="AI122" t="s">
        <v>1934</v>
      </c>
      <c r="AT122">
        <v>1</v>
      </c>
      <c r="AW122">
        <v>0.1268</v>
      </c>
      <c r="BA122">
        <v>3.77814E-2</v>
      </c>
      <c r="BB122">
        <v>2.5000000000000001E-2</v>
      </c>
      <c r="BC122">
        <v>2.1999999999999999E-2</v>
      </c>
      <c r="BF122">
        <v>9.9000000000000005E-2</v>
      </c>
      <c r="BG122">
        <v>2.3E-2</v>
      </c>
      <c r="BH122">
        <v>1.7000000000000001E-2</v>
      </c>
      <c r="BI122">
        <v>2.1399999999999999E-2</v>
      </c>
      <c r="BJ122">
        <v>1E-3</v>
      </c>
      <c r="BK122">
        <v>0.1268</v>
      </c>
      <c r="BL122">
        <v>0</v>
      </c>
      <c r="BM122">
        <v>5.0000000000000001E-4</v>
      </c>
      <c r="BN122">
        <v>4.3E-3</v>
      </c>
      <c r="BO122">
        <v>1.0699999999999999E-2</v>
      </c>
      <c r="BP122">
        <v>6.9999999999999999E-4</v>
      </c>
      <c r="BQ122">
        <v>5.0000000000000001E-4</v>
      </c>
      <c r="BR122">
        <v>1.1000000000000001E-3</v>
      </c>
      <c r="BS122">
        <v>2.0299999999999999E-2</v>
      </c>
      <c r="BT122">
        <v>1E-3</v>
      </c>
      <c r="BU122">
        <v>0.12230000000000001</v>
      </c>
      <c r="BV122">
        <v>2.7000000000000001E-3</v>
      </c>
      <c r="BW122">
        <v>2.0500000000000001E-2</v>
      </c>
      <c r="BX122">
        <v>8.9690000000000004E-5</v>
      </c>
      <c r="BY122">
        <v>2.9999999999999997E-4</v>
      </c>
      <c r="BZ122">
        <v>1.5900000000000001E-2</v>
      </c>
      <c r="CA122">
        <v>1.1599999999999999E-2</v>
      </c>
      <c r="CB122">
        <v>5.1000000000000004E-3</v>
      </c>
      <c r="CC122">
        <v>1.5E-3</v>
      </c>
      <c r="CD122">
        <v>0.122</v>
      </c>
      <c r="CE122">
        <v>3.3E-3</v>
      </c>
      <c r="CF122">
        <v>1.6E-2</v>
      </c>
      <c r="CG122">
        <v>2.9999999999999997E-4</v>
      </c>
      <c r="CH122">
        <v>5.9999999999999995E-4</v>
      </c>
      <c r="CI122">
        <v>6.1000000000000004E-3</v>
      </c>
      <c r="CV122">
        <v>1</v>
      </c>
      <c r="DJ122" t="s">
        <v>672</v>
      </c>
      <c r="DK122" t="s">
        <v>581</v>
      </c>
      <c r="DQ122">
        <v>1</v>
      </c>
      <c r="DS122">
        <v>2</v>
      </c>
      <c r="DW122">
        <v>1</v>
      </c>
      <c r="DX122">
        <v>1</v>
      </c>
      <c r="EA122" t="s">
        <v>1903</v>
      </c>
      <c r="EB122" t="s">
        <v>1936</v>
      </c>
      <c r="EC122" t="s">
        <v>1937</v>
      </c>
      <c r="ED122" t="s">
        <v>1938</v>
      </c>
      <c r="EE122" t="s">
        <v>1939</v>
      </c>
      <c r="EF122" t="s">
        <v>1940</v>
      </c>
      <c r="EG122" t="s">
        <v>1941</v>
      </c>
      <c r="EX122">
        <v>612990</v>
      </c>
      <c r="EZ122">
        <v>171023</v>
      </c>
      <c r="FA122" t="s">
        <v>307</v>
      </c>
      <c r="FB122" t="s">
        <v>308</v>
      </c>
      <c r="GH122" t="s">
        <v>1942</v>
      </c>
      <c r="GI122" t="s">
        <v>1932</v>
      </c>
      <c r="GJ122" t="s">
        <v>1932</v>
      </c>
      <c r="GK122" t="s">
        <v>1306</v>
      </c>
      <c r="GU122">
        <v>5.3999999999999999E-2</v>
      </c>
      <c r="GV122">
        <v>0.13</v>
      </c>
      <c r="GX122">
        <v>20</v>
      </c>
      <c r="GY122">
        <v>31024034</v>
      </c>
      <c r="HA122" t="s">
        <v>1943</v>
      </c>
      <c r="HD122" t="s">
        <v>1943</v>
      </c>
      <c r="HE122">
        <v>1367</v>
      </c>
      <c r="HF122">
        <v>1340</v>
      </c>
      <c r="HG122">
        <v>1367</v>
      </c>
      <c r="HH122" t="s">
        <v>1944</v>
      </c>
      <c r="HI122" t="s">
        <v>264</v>
      </c>
      <c r="HJ122" t="s">
        <v>1957</v>
      </c>
      <c r="HK122" t="s">
        <v>1958</v>
      </c>
      <c r="HL122" t="s">
        <v>1959</v>
      </c>
      <c r="HM122" t="s">
        <v>457</v>
      </c>
      <c r="HN122" t="s">
        <v>1948</v>
      </c>
      <c r="HO122" t="s">
        <v>458</v>
      </c>
      <c r="HP122" t="s">
        <v>264</v>
      </c>
      <c r="HS122" t="s">
        <v>1949</v>
      </c>
      <c r="HT122">
        <v>20</v>
      </c>
      <c r="HU122">
        <v>31024034</v>
      </c>
      <c r="HV122">
        <v>31024034</v>
      </c>
      <c r="HW122" t="s">
        <v>1315</v>
      </c>
      <c r="HX122" t="s">
        <v>314</v>
      </c>
      <c r="HZ122" t="s">
        <v>1316</v>
      </c>
      <c r="IA122" t="s">
        <v>1950</v>
      </c>
      <c r="IB122" t="s">
        <v>1960</v>
      </c>
      <c r="IC122" t="s">
        <v>1952</v>
      </c>
      <c r="ID122" t="s">
        <v>1953</v>
      </c>
      <c r="IE122" t="s">
        <v>1954</v>
      </c>
      <c r="IM122" t="s">
        <v>1807</v>
      </c>
      <c r="IN122">
        <v>0.13</v>
      </c>
      <c r="IO122">
        <v>1.4999999999999999E-2</v>
      </c>
      <c r="IP122">
        <v>1.1999999999999999E-3</v>
      </c>
      <c r="IQ122">
        <v>0.13</v>
      </c>
      <c r="IR122">
        <v>2.1000000000000001E-2</v>
      </c>
      <c r="IS122">
        <v>0</v>
      </c>
      <c r="IT122">
        <v>5.0000000000000001E-4</v>
      </c>
      <c r="IU122">
        <v>5.4999999999999997E-3</v>
      </c>
      <c r="IV122">
        <v>1.0999999999999999E-2</v>
      </c>
      <c r="IZ122" t="s">
        <v>1323</v>
      </c>
      <c r="JA122" t="s">
        <v>1801</v>
      </c>
      <c r="JB122" t="s">
        <v>1801</v>
      </c>
      <c r="JC122" t="s">
        <v>270</v>
      </c>
      <c r="JD122">
        <v>171023</v>
      </c>
      <c r="JE122" t="s">
        <v>1802</v>
      </c>
      <c r="JF122" t="s">
        <v>223</v>
      </c>
      <c r="JG122" t="s">
        <v>1803</v>
      </c>
      <c r="JI122">
        <v>3</v>
      </c>
    </row>
    <row r="123" spans="2:269" x14ac:dyDescent="0.25">
      <c r="B123" t="s">
        <v>210</v>
      </c>
      <c r="C123" t="s">
        <v>401</v>
      </c>
      <c r="D123" t="s">
        <v>1961</v>
      </c>
      <c r="E123" t="s">
        <v>270</v>
      </c>
      <c r="F123" t="s">
        <v>271</v>
      </c>
      <c r="G123" t="s">
        <v>272</v>
      </c>
      <c r="H123" t="s">
        <v>1962</v>
      </c>
      <c r="I123" t="s">
        <v>1963</v>
      </c>
      <c r="J123" t="s">
        <v>276</v>
      </c>
      <c r="L123">
        <v>0.48720000000000002</v>
      </c>
      <c r="M123">
        <v>1142</v>
      </c>
      <c r="N123">
        <v>2344</v>
      </c>
      <c r="O123">
        <v>35</v>
      </c>
      <c r="P123">
        <v>682</v>
      </c>
      <c r="Q123">
        <v>405.8</v>
      </c>
      <c r="V123" t="s">
        <v>277</v>
      </c>
      <c r="W123" t="s">
        <v>1964</v>
      </c>
      <c r="X123" t="s">
        <v>223</v>
      </c>
      <c r="Y123" t="s">
        <v>1828</v>
      </c>
      <c r="Z123" t="s">
        <v>284</v>
      </c>
      <c r="AA123" t="s">
        <v>285</v>
      </c>
      <c r="AB123" t="s">
        <v>286</v>
      </c>
      <c r="AC123">
        <v>0</v>
      </c>
      <c r="AE123">
        <v>1</v>
      </c>
      <c r="AG123" t="s">
        <v>1965</v>
      </c>
      <c r="AH123" t="s">
        <v>1966</v>
      </c>
      <c r="AI123" t="s">
        <v>1967</v>
      </c>
      <c r="AT123">
        <v>1</v>
      </c>
      <c r="AW123">
        <v>0.127</v>
      </c>
      <c r="AX123">
        <v>1</v>
      </c>
      <c r="AZ123" t="s">
        <v>1832</v>
      </c>
      <c r="BA123">
        <v>3.53698E-2</v>
      </c>
      <c r="BB123">
        <v>2.5000000000000001E-2</v>
      </c>
      <c r="BC123">
        <v>2.1999999999999999E-2</v>
      </c>
      <c r="BF123">
        <v>9.9000000000000005E-2</v>
      </c>
      <c r="BG123">
        <v>2.3E-2</v>
      </c>
      <c r="BH123">
        <v>1.7000000000000001E-2</v>
      </c>
      <c r="BI123">
        <v>2.1499999999999998E-2</v>
      </c>
      <c r="BJ123">
        <v>1E-3</v>
      </c>
      <c r="BK123">
        <v>0.127</v>
      </c>
      <c r="BL123">
        <v>0</v>
      </c>
      <c r="BM123">
        <v>5.0000000000000001E-4</v>
      </c>
      <c r="BN123">
        <v>4.3E-3</v>
      </c>
      <c r="BO123">
        <v>1.0699999999999999E-2</v>
      </c>
      <c r="BP123">
        <v>6.9999999999999999E-4</v>
      </c>
      <c r="BQ123">
        <v>5.0000000000000001E-4</v>
      </c>
      <c r="BR123">
        <v>1.1000000000000001E-3</v>
      </c>
      <c r="BS123">
        <v>2.0299999999999999E-2</v>
      </c>
      <c r="BT123">
        <v>1E-3</v>
      </c>
      <c r="BU123">
        <v>0.12230000000000001</v>
      </c>
      <c r="BV123">
        <v>2.7000000000000001E-3</v>
      </c>
      <c r="BW123">
        <v>2.0500000000000001E-2</v>
      </c>
      <c r="BX123">
        <v>9.0539999999999997E-5</v>
      </c>
      <c r="BY123">
        <v>2.9999999999999997E-4</v>
      </c>
      <c r="BZ123">
        <v>1.5900000000000001E-2</v>
      </c>
      <c r="CA123">
        <v>1.1599999999999999E-2</v>
      </c>
      <c r="CB123">
        <v>5.1000000000000004E-3</v>
      </c>
      <c r="CC123">
        <v>1.5E-3</v>
      </c>
      <c r="CD123">
        <v>0.1217</v>
      </c>
      <c r="CE123">
        <v>3.3E-3</v>
      </c>
      <c r="CF123">
        <v>1.6E-2</v>
      </c>
      <c r="CG123">
        <v>2.9999999999999997E-4</v>
      </c>
      <c r="CH123">
        <v>5.9999999999999995E-4</v>
      </c>
      <c r="CI123">
        <v>6.1000000000000004E-3</v>
      </c>
      <c r="DD123" t="s">
        <v>1968</v>
      </c>
      <c r="DE123">
        <v>1</v>
      </c>
      <c r="DJ123" t="s">
        <v>390</v>
      </c>
      <c r="DK123" t="s">
        <v>391</v>
      </c>
      <c r="DQ123">
        <v>1</v>
      </c>
      <c r="DS123">
        <v>2</v>
      </c>
      <c r="DW123">
        <v>1</v>
      </c>
      <c r="DX123">
        <v>1</v>
      </c>
      <c r="DZ123" t="s">
        <v>1738</v>
      </c>
      <c r="EA123" t="s">
        <v>1903</v>
      </c>
      <c r="EB123" t="s">
        <v>1969</v>
      </c>
      <c r="EC123" t="s">
        <v>1970</v>
      </c>
      <c r="ED123" t="s">
        <v>1906</v>
      </c>
      <c r="EE123" t="s">
        <v>1971</v>
      </c>
      <c r="EF123" t="s">
        <v>1972</v>
      </c>
      <c r="EG123" t="s">
        <v>1973</v>
      </c>
      <c r="EX123">
        <v>612990</v>
      </c>
      <c r="EY123" t="s">
        <v>1974</v>
      </c>
      <c r="EZ123">
        <v>171023</v>
      </c>
      <c r="FA123" t="s">
        <v>307</v>
      </c>
      <c r="FB123" t="s">
        <v>308</v>
      </c>
      <c r="FC123">
        <v>7.2999999999999995E-2</v>
      </c>
      <c r="FD123" t="s">
        <v>253</v>
      </c>
      <c r="FE123">
        <v>0.55200000000000005</v>
      </c>
      <c r="FF123" t="s">
        <v>399</v>
      </c>
      <c r="FG123">
        <v>2.3199999999999998</v>
      </c>
      <c r="FH123" t="s">
        <v>253</v>
      </c>
      <c r="FI123">
        <v>-1.0940000000000001</v>
      </c>
      <c r="FJ123" t="s">
        <v>253</v>
      </c>
      <c r="FK123">
        <v>2E-3</v>
      </c>
      <c r="FL123" t="s">
        <v>253</v>
      </c>
      <c r="FM123">
        <v>1.875</v>
      </c>
      <c r="FN123" t="s">
        <v>457</v>
      </c>
      <c r="FO123">
        <v>-2.5299999999999998</v>
      </c>
      <c r="FP123" t="s">
        <v>398</v>
      </c>
      <c r="FQ123">
        <v>0.19600000000000001</v>
      </c>
      <c r="FR123" t="s">
        <v>399</v>
      </c>
      <c r="FU123">
        <v>0.871</v>
      </c>
      <c r="FV123" t="s">
        <v>398</v>
      </c>
      <c r="FW123">
        <v>0.03</v>
      </c>
      <c r="FX123" t="s">
        <v>401</v>
      </c>
      <c r="FY123">
        <v>1.0999999999999999E-2</v>
      </c>
      <c r="FZ123" t="s">
        <v>401</v>
      </c>
      <c r="GA123">
        <v>0.11</v>
      </c>
      <c r="GB123">
        <v>3.3319999999999999</v>
      </c>
      <c r="GC123">
        <v>22.9</v>
      </c>
      <c r="GD123">
        <v>3.62</v>
      </c>
      <c r="GE123">
        <v>2.2320000000000002</v>
      </c>
      <c r="GF123">
        <v>9.2769999999999992</v>
      </c>
      <c r="GH123" t="s">
        <v>1964</v>
      </c>
      <c r="GI123" t="s">
        <v>1964</v>
      </c>
      <c r="GJ123" t="s">
        <v>1964</v>
      </c>
      <c r="GK123" t="s">
        <v>1306</v>
      </c>
      <c r="GU123">
        <v>5.3999999999999999E-2</v>
      </c>
      <c r="GV123">
        <v>0.13</v>
      </c>
      <c r="GX123">
        <v>20</v>
      </c>
      <c r="GY123">
        <v>31024207</v>
      </c>
      <c r="HA123" t="s">
        <v>1975</v>
      </c>
      <c r="HD123" t="s">
        <v>1975</v>
      </c>
      <c r="HE123">
        <v>1142</v>
      </c>
      <c r="HF123">
        <v>1202</v>
      </c>
      <c r="HG123">
        <v>1142</v>
      </c>
      <c r="HH123" t="s">
        <v>1976</v>
      </c>
      <c r="HI123" t="s">
        <v>253</v>
      </c>
      <c r="HJ123" t="s">
        <v>1977</v>
      </c>
      <c r="HK123" t="s">
        <v>1978</v>
      </c>
      <c r="HL123" t="s">
        <v>1979</v>
      </c>
      <c r="HM123" t="s">
        <v>1980</v>
      </c>
      <c r="HN123" t="s">
        <v>1981</v>
      </c>
      <c r="HO123" t="s">
        <v>402</v>
      </c>
      <c r="HP123" t="s">
        <v>253</v>
      </c>
      <c r="HS123" t="s">
        <v>1982</v>
      </c>
      <c r="HT123">
        <v>20</v>
      </c>
      <c r="HU123">
        <v>31024207</v>
      </c>
      <c r="HV123">
        <v>31024207</v>
      </c>
      <c r="HW123" t="s">
        <v>1315</v>
      </c>
      <c r="HX123" t="s">
        <v>271</v>
      </c>
      <c r="HZ123" t="s">
        <v>1368</v>
      </c>
      <c r="IA123" t="s">
        <v>1983</v>
      </c>
      <c r="IB123" t="s">
        <v>1984</v>
      </c>
      <c r="IC123" t="s">
        <v>1985</v>
      </c>
      <c r="ID123" t="s">
        <v>1986</v>
      </c>
      <c r="IE123" t="s">
        <v>1922</v>
      </c>
      <c r="IM123" t="s">
        <v>299</v>
      </c>
      <c r="IN123">
        <v>0.13</v>
      </c>
      <c r="IO123">
        <v>1.4999999999999999E-2</v>
      </c>
      <c r="IP123">
        <v>1.1999999999999999E-3</v>
      </c>
      <c r="IQ123">
        <v>0.13</v>
      </c>
      <c r="IR123">
        <v>2.1000000000000001E-2</v>
      </c>
      <c r="IS123">
        <v>0</v>
      </c>
      <c r="IT123">
        <v>5.0000000000000001E-4</v>
      </c>
      <c r="IU123">
        <v>5.4999999999999997E-3</v>
      </c>
      <c r="IV123">
        <v>1.0999999999999999E-2</v>
      </c>
      <c r="IW123" t="s">
        <v>1761</v>
      </c>
      <c r="IX123" t="s">
        <v>1762</v>
      </c>
      <c r="IY123" t="s">
        <v>1763</v>
      </c>
      <c r="IZ123" t="s">
        <v>1323</v>
      </c>
      <c r="JA123" t="s">
        <v>1801</v>
      </c>
      <c r="JB123" t="s">
        <v>1801</v>
      </c>
      <c r="JC123" t="s">
        <v>270</v>
      </c>
      <c r="JD123">
        <v>171023</v>
      </c>
      <c r="JE123" t="s">
        <v>1802</v>
      </c>
      <c r="JF123" t="s">
        <v>223</v>
      </c>
      <c r="JG123" t="s">
        <v>1803</v>
      </c>
      <c r="JI123">
        <v>3</v>
      </c>
    </row>
    <row r="124" spans="2:269" x14ac:dyDescent="0.25">
      <c r="C124" t="s">
        <v>401</v>
      </c>
      <c r="D124" t="s">
        <v>1961</v>
      </c>
      <c r="E124" t="s">
        <v>270</v>
      </c>
      <c r="F124" t="s">
        <v>314</v>
      </c>
      <c r="G124" t="s">
        <v>315</v>
      </c>
      <c r="H124" t="s">
        <v>1987</v>
      </c>
      <c r="I124" t="s">
        <v>1988</v>
      </c>
      <c r="J124" t="s">
        <v>318</v>
      </c>
      <c r="L124">
        <v>0.48720000000000002</v>
      </c>
      <c r="M124">
        <v>1142</v>
      </c>
      <c r="N124">
        <v>2344</v>
      </c>
      <c r="O124">
        <v>35</v>
      </c>
      <c r="P124">
        <v>682</v>
      </c>
      <c r="Q124">
        <v>405.8</v>
      </c>
      <c r="V124" t="s">
        <v>277</v>
      </c>
      <c r="W124" t="s">
        <v>1964</v>
      </c>
      <c r="X124" t="s">
        <v>223</v>
      </c>
      <c r="Y124" t="s">
        <v>1828</v>
      </c>
      <c r="Z124" t="s">
        <v>284</v>
      </c>
      <c r="AA124" t="s">
        <v>285</v>
      </c>
      <c r="AB124" t="s">
        <v>286</v>
      </c>
      <c r="AC124">
        <v>0</v>
      </c>
      <c r="AE124">
        <v>1</v>
      </c>
      <c r="AG124" t="s">
        <v>1965</v>
      </c>
      <c r="AH124" t="s">
        <v>1966</v>
      </c>
      <c r="AI124" t="s">
        <v>1967</v>
      </c>
      <c r="AT124">
        <v>1</v>
      </c>
      <c r="AW124">
        <v>0.127</v>
      </c>
      <c r="AX124">
        <v>1</v>
      </c>
      <c r="AZ124" t="s">
        <v>1832</v>
      </c>
      <c r="BA124">
        <v>3.53698E-2</v>
      </c>
      <c r="BB124">
        <v>2.5000000000000001E-2</v>
      </c>
      <c r="BC124">
        <v>2.1999999999999999E-2</v>
      </c>
      <c r="BF124">
        <v>9.9000000000000005E-2</v>
      </c>
      <c r="BG124">
        <v>2.3E-2</v>
      </c>
      <c r="BH124">
        <v>1.7000000000000001E-2</v>
      </c>
      <c r="BI124">
        <v>2.1499999999999998E-2</v>
      </c>
      <c r="BJ124">
        <v>1E-3</v>
      </c>
      <c r="BK124">
        <v>0.127</v>
      </c>
      <c r="BL124">
        <v>0</v>
      </c>
      <c r="BM124">
        <v>5.0000000000000001E-4</v>
      </c>
      <c r="BN124">
        <v>4.3E-3</v>
      </c>
      <c r="BO124">
        <v>1.0699999999999999E-2</v>
      </c>
      <c r="BP124">
        <v>6.9999999999999999E-4</v>
      </c>
      <c r="BQ124">
        <v>5.0000000000000001E-4</v>
      </c>
      <c r="BR124">
        <v>1.1000000000000001E-3</v>
      </c>
      <c r="BS124">
        <v>2.0299999999999999E-2</v>
      </c>
      <c r="BT124">
        <v>1E-3</v>
      </c>
      <c r="BU124">
        <v>0.12230000000000001</v>
      </c>
      <c r="BV124">
        <v>2.7000000000000001E-3</v>
      </c>
      <c r="BW124">
        <v>2.0500000000000001E-2</v>
      </c>
      <c r="BX124">
        <v>9.0539999999999997E-5</v>
      </c>
      <c r="BY124">
        <v>2.9999999999999997E-4</v>
      </c>
      <c r="BZ124">
        <v>1.5900000000000001E-2</v>
      </c>
      <c r="CA124">
        <v>1.1599999999999999E-2</v>
      </c>
      <c r="CB124">
        <v>5.1000000000000004E-3</v>
      </c>
      <c r="CC124">
        <v>1.5E-3</v>
      </c>
      <c r="CD124">
        <v>0.1217</v>
      </c>
      <c r="CE124">
        <v>3.3E-3</v>
      </c>
      <c r="CF124">
        <v>1.6E-2</v>
      </c>
      <c r="CG124">
        <v>2.9999999999999997E-4</v>
      </c>
      <c r="CH124">
        <v>5.9999999999999995E-4</v>
      </c>
      <c r="CI124">
        <v>6.1000000000000004E-3</v>
      </c>
      <c r="DJ124" t="s">
        <v>390</v>
      </c>
      <c r="DK124" t="s">
        <v>391</v>
      </c>
      <c r="DQ124">
        <v>1</v>
      </c>
      <c r="DS124">
        <v>2</v>
      </c>
      <c r="DW124">
        <v>1</v>
      </c>
      <c r="DX124">
        <v>1</v>
      </c>
      <c r="DZ124" t="s">
        <v>1738</v>
      </c>
      <c r="EA124" t="s">
        <v>1903</v>
      </c>
      <c r="EB124" t="s">
        <v>1969</v>
      </c>
      <c r="EC124" t="s">
        <v>1970</v>
      </c>
      <c r="ED124" t="s">
        <v>1906</v>
      </c>
      <c r="EE124" t="s">
        <v>1971</v>
      </c>
      <c r="EF124" t="s">
        <v>1972</v>
      </c>
      <c r="EG124" t="s">
        <v>1973</v>
      </c>
      <c r="EX124">
        <v>612990</v>
      </c>
      <c r="EY124" t="s">
        <v>1974</v>
      </c>
      <c r="EZ124">
        <v>171023</v>
      </c>
      <c r="FA124" t="s">
        <v>307</v>
      </c>
      <c r="FB124" t="s">
        <v>308</v>
      </c>
      <c r="FC124">
        <v>7.2999999999999995E-2</v>
      </c>
      <c r="FD124" t="s">
        <v>253</v>
      </c>
      <c r="FE124">
        <v>0.55200000000000005</v>
      </c>
      <c r="FF124" t="s">
        <v>399</v>
      </c>
      <c r="FG124">
        <v>2.3199999999999998</v>
      </c>
      <c r="FH124" t="s">
        <v>253</v>
      </c>
      <c r="FI124">
        <v>-1.0940000000000001</v>
      </c>
      <c r="FJ124" t="s">
        <v>253</v>
      </c>
      <c r="FK124">
        <v>2E-3</v>
      </c>
      <c r="FL124" t="s">
        <v>253</v>
      </c>
      <c r="FM124">
        <v>1.875</v>
      </c>
      <c r="FN124" t="s">
        <v>457</v>
      </c>
      <c r="FO124">
        <v>-2.5299999999999998</v>
      </c>
      <c r="FP124" t="s">
        <v>398</v>
      </c>
      <c r="FQ124">
        <v>0.19600000000000001</v>
      </c>
      <c r="FR124" t="s">
        <v>399</v>
      </c>
      <c r="FU124">
        <v>0.871</v>
      </c>
      <c r="FV124" t="s">
        <v>398</v>
      </c>
      <c r="FW124">
        <v>0.03</v>
      </c>
      <c r="FX124" t="s">
        <v>401</v>
      </c>
      <c r="FY124">
        <v>1.0999999999999999E-2</v>
      </c>
      <c r="FZ124" t="s">
        <v>401</v>
      </c>
      <c r="GA124">
        <v>0.11</v>
      </c>
      <c r="GB124">
        <v>3.3319999999999999</v>
      </c>
      <c r="GC124">
        <v>22.9</v>
      </c>
      <c r="GD124">
        <v>3.62</v>
      </c>
      <c r="GE124">
        <v>2.2320000000000002</v>
      </c>
      <c r="GF124">
        <v>9.2769999999999992</v>
      </c>
      <c r="GH124" t="s">
        <v>1964</v>
      </c>
      <c r="GI124" t="s">
        <v>1964</v>
      </c>
      <c r="GJ124" t="s">
        <v>1964</v>
      </c>
      <c r="GK124" t="s">
        <v>1306</v>
      </c>
      <c r="GU124">
        <v>5.3999999999999999E-2</v>
      </c>
      <c r="GV124">
        <v>0.13</v>
      </c>
      <c r="GX124">
        <v>20</v>
      </c>
      <c r="GY124">
        <v>31024207</v>
      </c>
      <c r="HA124" t="s">
        <v>1975</v>
      </c>
      <c r="HD124" t="s">
        <v>1975</v>
      </c>
      <c r="HE124">
        <v>1142</v>
      </c>
      <c r="HF124">
        <v>1202</v>
      </c>
      <c r="HG124">
        <v>1142</v>
      </c>
      <c r="HH124" t="s">
        <v>1976</v>
      </c>
      <c r="HI124" t="s">
        <v>253</v>
      </c>
      <c r="HJ124" t="s">
        <v>1989</v>
      </c>
      <c r="HK124" t="s">
        <v>1990</v>
      </c>
      <c r="HL124" t="s">
        <v>1991</v>
      </c>
      <c r="HM124" t="s">
        <v>1980</v>
      </c>
      <c r="HN124" t="s">
        <v>1981</v>
      </c>
      <c r="HO124" t="s">
        <v>402</v>
      </c>
      <c r="HP124" t="s">
        <v>253</v>
      </c>
      <c r="HS124" t="s">
        <v>1982</v>
      </c>
      <c r="HT124">
        <v>20</v>
      </c>
      <c r="HU124">
        <v>31024207</v>
      </c>
      <c r="HV124">
        <v>31024207</v>
      </c>
      <c r="HW124" t="s">
        <v>1315</v>
      </c>
      <c r="HX124" t="s">
        <v>314</v>
      </c>
      <c r="HZ124" t="s">
        <v>1368</v>
      </c>
      <c r="IA124" t="s">
        <v>1983</v>
      </c>
      <c r="IB124" t="s">
        <v>1992</v>
      </c>
      <c r="IC124" t="s">
        <v>1985</v>
      </c>
      <c r="ID124" t="s">
        <v>1986</v>
      </c>
      <c r="IE124" t="s">
        <v>1922</v>
      </c>
      <c r="IM124" t="s">
        <v>1807</v>
      </c>
      <c r="IN124">
        <v>0.13</v>
      </c>
      <c r="IO124">
        <v>1.4999999999999999E-2</v>
      </c>
      <c r="IP124">
        <v>1.1999999999999999E-3</v>
      </c>
      <c r="IQ124">
        <v>0.13</v>
      </c>
      <c r="IR124">
        <v>2.1000000000000001E-2</v>
      </c>
      <c r="IS124">
        <v>0</v>
      </c>
      <c r="IT124">
        <v>5.0000000000000001E-4</v>
      </c>
      <c r="IU124">
        <v>5.4999999999999997E-3</v>
      </c>
      <c r="IV124">
        <v>1.0999999999999999E-2</v>
      </c>
      <c r="IW124" t="s">
        <v>1761</v>
      </c>
      <c r="IX124" t="s">
        <v>1762</v>
      </c>
      <c r="IY124" t="s">
        <v>1763</v>
      </c>
      <c r="IZ124" t="s">
        <v>1323</v>
      </c>
      <c r="JA124" t="s">
        <v>1801</v>
      </c>
      <c r="JB124" t="s">
        <v>1801</v>
      </c>
      <c r="JC124" t="s">
        <v>270</v>
      </c>
      <c r="JD124">
        <v>171023</v>
      </c>
      <c r="JE124" t="s">
        <v>1802</v>
      </c>
      <c r="JF124" t="s">
        <v>223</v>
      </c>
      <c r="JG124" t="s">
        <v>1803</v>
      </c>
      <c r="JI124">
        <v>3</v>
      </c>
    </row>
    <row r="125" spans="2:269" x14ac:dyDescent="0.25">
      <c r="B125" t="s">
        <v>210</v>
      </c>
      <c r="C125" t="s">
        <v>268</v>
      </c>
      <c r="D125" t="s">
        <v>1008</v>
      </c>
      <c r="E125" t="s">
        <v>270</v>
      </c>
      <c r="F125" t="s">
        <v>271</v>
      </c>
      <c r="G125" t="s">
        <v>272</v>
      </c>
      <c r="H125" t="s">
        <v>1009</v>
      </c>
      <c r="I125" t="s">
        <v>1010</v>
      </c>
      <c r="J125" t="s">
        <v>276</v>
      </c>
      <c r="L125">
        <v>7.62E-3</v>
      </c>
      <c r="M125">
        <v>18</v>
      </c>
      <c r="N125">
        <v>2363</v>
      </c>
      <c r="O125">
        <v>0</v>
      </c>
      <c r="P125">
        <v>3</v>
      </c>
      <c r="Q125">
        <v>4.3</v>
      </c>
      <c r="V125" t="s">
        <v>378</v>
      </c>
      <c r="X125" t="s">
        <v>411</v>
      </c>
      <c r="Y125" t="s">
        <v>223</v>
      </c>
      <c r="Z125" t="s">
        <v>284</v>
      </c>
      <c r="AA125" t="s">
        <v>285</v>
      </c>
      <c r="AB125" t="s">
        <v>286</v>
      </c>
      <c r="AC125">
        <v>0</v>
      </c>
      <c r="AV125">
        <v>1</v>
      </c>
      <c r="AZ125" t="s">
        <v>1013</v>
      </c>
      <c r="DD125" t="s">
        <v>1014</v>
      </c>
      <c r="DE125">
        <v>1</v>
      </c>
      <c r="DJ125" t="s">
        <v>390</v>
      </c>
      <c r="DK125" t="s">
        <v>391</v>
      </c>
      <c r="DO125">
        <v>1</v>
      </c>
      <c r="DV125">
        <v>1</v>
      </c>
      <c r="EX125">
        <v>612990</v>
      </c>
      <c r="EZ125">
        <v>171023</v>
      </c>
      <c r="FA125" t="s">
        <v>307</v>
      </c>
      <c r="FB125" t="s">
        <v>308</v>
      </c>
      <c r="FC125">
        <v>5.0000000000000001E-3</v>
      </c>
      <c r="FD125" t="s">
        <v>398</v>
      </c>
      <c r="FE125">
        <v>1</v>
      </c>
      <c r="FF125" t="s">
        <v>399</v>
      </c>
      <c r="FG125">
        <v>2.36</v>
      </c>
      <c r="FH125" t="s">
        <v>253</v>
      </c>
      <c r="FI125">
        <v>-1.026</v>
      </c>
      <c r="FJ125" t="s">
        <v>253</v>
      </c>
      <c r="FK125">
        <v>2.5000000000000001E-2</v>
      </c>
      <c r="FL125" t="s">
        <v>253</v>
      </c>
      <c r="FM125">
        <v>2.4550000000000001</v>
      </c>
      <c r="FN125" t="s">
        <v>503</v>
      </c>
      <c r="FO125">
        <v>-2.38</v>
      </c>
      <c r="FP125" t="s">
        <v>399</v>
      </c>
      <c r="FQ125">
        <v>2E-3</v>
      </c>
      <c r="FR125" t="s">
        <v>399</v>
      </c>
      <c r="FS125">
        <v>4.0000000000000001E-3</v>
      </c>
      <c r="FT125" t="s">
        <v>253</v>
      </c>
      <c r="FU125">
        <v>0.215</v>
      </c>
      <c r="FV125" t="s">
        <v>399</v>
      </c>
      <c r="FW125">
        <v>6.2E-2</v>
      </c>
      <c r="FX125" t="s">
        <v>401</v>
      </c>
      <c r="FY125">
        <v>0.02</v>
      </c>
      <c r="FZ125" t="s">
        <v>401</v>
      </c>
      <c r="GA125">
        <v>0.04</v>
      </c>
      <c r="GB125">
        <v>0.995</v>
      </c>
      <c r="GC125">
        <v>10.63</v>
      </c>
      <c r="GD125">
        <v>0.92400000000000004</v>
      </c>
      <c r="GE125">
        <v>0.505</v>
      </c>
      <c r="GF125">
        <v>5.1289999999999996</v>
      </c>
      <c r="GX125">
        <v>20</v>
      </c>
      <c r="GY125">
        <v>31024441</v>
      </c>
      <c r="HA125" t="s">
        <v>1993</v>
      </c>
      <c r="HD125" t="s">
        <v>1993</v>
      </c>
      <c r="HE125">
        <v>18</v>
      </c>
      <c r="HF125">
        <v>2345</v>
      </c>
      <c r="HG125">
        <v>18</v>
      </c>
      <c r="HH125" t="s">
        <v>1994</v>
      </c>
      <c r="HI125" t="s">
        <v>402</v>
      </c>
      <c r="HJ125" t="s">
        <v>1995</v>
      </c>
      <c r="HK125" t="s">
        <v>1996</v>
      </c>
      <c r="HL125" t="s">
        <v>1997</v>
      </c>
      <c r="HM125" t="s">
        <v>1998</v>
      </c>
      <c r="HN125" t="s">
        <v>1999</v>
      </c>
      <c r="HO125" t="s">
        <v>264</v>
      </c>
      <c r="HP125" t="s">
        <v>402</v>
      </c>
      <c r="HS125" t="s">
        <v>1015</v>
      </c>
      <c r="HT125">
        <v>20</v>
      </c>
      <c r="HU125">
        <v>31024441</v>
      </c>
      <c r="HV125">
        <v>31024441</v>
      </c>
      <c r="HW125" t="s">
        <v>1315</v>
      </c>
      <c r="HX125" t="s">
        <v>271</v>
      </c>
      <c r="HZ125" t="s">
        <v>1368</v>
      </c>
      <c r="IA125" t="s">
        <v>2000</v>
      </c>
      <c r="IB125" t="s">
        <v>1016</v>
      </c>
      <c r="IC125" t="s">
        <v>1017</v>
      </c>
      <c r="IM125" t="s">
        <v>299</v>
      </c>
      <c r="IZ125" t="s">
        <v>1323</v>
      </c>
      <c r="JA125" t="s">
        <v>1801</v>
      </c>
      <c r="JB125" t="s">
        <v>1801</v>
      </c>
      <c r="JC125" t="s">
        <v>270</v>
      </c>
      <c r="JD125">
        <v>171023</v>
      </c>
      <c r="JE125" t="s">
        <v>1802</v>
      </c>
      <c r="JF125" t="s">
        <v>223</v>
      </c>
      <c r="JG125" t="s">
        <v>1803</v>
      </c>
      <c r="JI125">
        <v>1</v>
      </c>
    </row>
    <row r="126" spans="2:269" x14ac:dyDescent="0.25">
      <c r="C126" t="s">
        <v>268</v>
      </c>
      <c r="D126" t="s">
        <v>1008</v>
      </c>
      <c r="E126" t="s">
        <v>270</v>
      </c>
      <c r="F126" t="s">
        <v>314</v>
      </c>
      <c r="G126" t="s">
        <v>315</v>
      </c>
      <c r="H126" t="s">
        <v>1018</v>
      </c>
      <c r="I126" t="s">
        <v>1019</v>
      </c>
      <c r="J126" t="s">
        <v>318</v>
      </c>
      <c r="L126">
        <v>7.62E-3</v>
      </c>
      <c r="M126">
        <v>18</v>
      </c>
      <c r="N126">
        <v>2363</v>
      </c>
      <c r="O126">
        <v>0</v>
      </c>
      <c r="P126">
        <v>3</v>
      </c>
      <c r="Q126">
        <v>4.3</v>
      </c>
      <c r="V126" t="s">
        <v>378</v>
      </c>
      <c r="X126" t="s">
        <v>411</v>
      </c>
      <c r="Y126" t="s">
        <v>223</v>
      </c>
      <c r="Z126" t="s">
        <v>284</v>
      </c>
      <c r="AA126" t="s">
        <v>285</v>
      </c>
      <c r="AB126" t="s">
        <v>286</v>
      </c>
      <c r="AC126">
        <v>0</v>
      </c>
      <c r="AV126">
        <v>1</v>
      </c>
      <c r="AZ126" t="s">
        <v>1013</v>
      </c>
      <c r="DJ126" t="s">
        <v>390</v>
      </c>
      <c r="DK126" t="s">
        <v>391</v>
      </c>
      <c r="DO126">
        <v>1</v>
      </c>
      <c r="DV126">
        <v>1</v>
      </c>
      <c r="EX126">
        <v>612990</v>
      </c>
      <c r="EZ126">
        <v>171023</v>
      </c>
      <c r="FA126" t="s">
        <v>307</v>
      </c>
      <c r="FB126" t="s">
        <v>308</v>
      </c>
      <c r="FC126">
        <v>5.0000000000000001E-3</v>
      </c>
      <c r="FD126" t="s">
        <v>398</v>
      </c>
      <c r="FE126">
        <v>1</v>
      </c>
      <c r="FF126" t="s">
        <v>399</v>
      </c>
      <c r="FG126">
        <v>2.36</v>
      </c>
      <c r="FH126" t="s">
        <v>253</v>
      </c>
      <c r="FI126">
        <v>-1.026</v>
      </c>
      <c r="FJ126" t="s">
        <v>253</v>
      </c>
      <c r="FK126">
        <v>2.5000000000000001E-2</v>
      </c>
      <c r="FL126" t="s">
        <v>253</v>
      </c>
      <c r="FM126">
        <v>2.4550000000000001</v>
      </c>
      <c r="FN126" t="s">
        <v>503</v>
      </c>
      <c r="FO126">
        <v>-2.38</v>
      </c>
      <c r="FP126" t="s">
        <v>399</v>
      </c>
      <c r="FQ126">
        <v>2E-3</v>
      </c>
      <c r="FR126" t="s">
        <v>399</v>
      </c>
      <c r="FS126">
        <v>4.0000000000000001E-3</v>
      </c>
      <c r="FT126" t="s">
        <v>253</v>
      </c>
      <c r="FU126">
        <v>0.215</v>
      </c>
      <c r="FV126" t="s">
        <v>399</v>
      </c>
      <c r="FW126">
        <v>6.2E-2</v>
      </c>
      <c r="FX126" t="s">
        <v>401</v>
      </c>
      <c r="FY126">
        <v>0.02</v>
      </c>
      <c r="FZ126" t="s">
        <v>401</v>
      </c>
      <c r="GA126">
        <v>0.04</v>
      </c>
      <c r="GB126">
        <v>0.995</v>
      </c>
      <c r="GC126">
        <v>10.63</v>
      </c>
      <c r="GD126">
        <v>0.92400000000000004</v>
      </c>
      <c r="GE126">
        <v>0.505</v>
      </c>
      <c r="GF126">
        <v>5.1289999999999996</v>
      </c>
      <c r="GX126">
        <v>20</v>
      </c>
      <c r="GY126">
        <v>31024441</v>
      </c>
      <c r="HA126" t="s">
        <v>1993</v>
      </c>
      <c r="HD126" t="s">
        <v>1993</v>
      </c>
      <c r="HE126">
        <v>18</v>
      </c>
      <c r="HF126">
        <v>2345</v>
      </c>
      <c r="HG126">
        <v>18</v>
      </c>
      <c r="HH126" t="s">
        <v>1994</v>
      </c>
      <c r="HI126" t="s">
        <v>402</v>
      </c>
      <c r="HJ126" t="s">
        <v>2001</v>
      </c>
      <c r="HK126" t="s">
        <v>2002</v>
      </c>
      <c r="HL126" t="s">
        <v>2003</v>
      </c>
      <c r="HM126" t="s">
        <v>1998</v>
      </c>
      <c r="HN126" t="s">
        <v>1999</v>
      </c>
      <c r="HO126" t="s">
        <v>264</v>
      </c>
      <c r="HP126" t="s">
        <v>402</v>
      </c>
      <c r="HS126" t="s">
        <v>1015</v>
      </c>
      <c r="HT126">
        <v>20</v>
      </c>
      <c r="HU126">
        <v>31024441</v>
      </c>
      <c r="HV126">
        <v>31024441</v>
      </c>
      <c r="HW126" t="s">
        <v>1315</v>
      </c>
      <c r="HX126" t="s">
        <v>314</v>
      </c>
      <c r="HZ126" t="s">
        <v>1368</v>
      </c>
      <c r="IA126" t="s">
        <v>2000</v>
      </c>
      <c r="IB126" t="s">
        <v>1020</v>
      </c>
      <c r="IC126" t="s">
        <v>1017</v>
      </c>
      <c r="IM126" t="s">
        <v>1807</v>
      </c>
      <c r="IZ126" t="s">
        <v>1323</v>
      </c>
      <c r="JA126" t="s">
        <v>1801</v>
      </c>
      <c r="JB126" t="s">
        <v>1801</v>
      </c>
      <c r="JC126" t="s">
        <v>270</v>
      </c>
      <c r="JD126">
        <v>171023</v>
      </c>
      <c r="JE126" t="s">
        <v>1802</v>
      </c>
      <c r="JF126" t="s">
        <v>223</v>
      </c>
      <c r="JG126" t="s">
        <v>1803</v>
      </c>
      <c r="JI126">
        <v>1</v>
      </c>
    </row>
    <row r="127" spans="2:269" x14ac:dyDescent="0.25">
      <c r="B127" t="s">
        <v>210</v>
      </c>
      <c r="C127" t="s">
        <v>268</v>
      </c>
      <c r="D127" t="s">
        <v>1021</v>
      </c>
      <c r="E127" t="s">
        <v>270</v>
      </c>
      <c r="F127" t="s">
        <v>271</v>
      </c>
      <c r="G127" t="s">
        <v>272</v>
      </c>
      <c r="H127" t="s">
        <v>1022</v>
      </c>
      <c r="I127" t="s">
        <v>1023</v>
      </c>
      <c r="J127" t="s">
        <v>276</v>
      </c>
      <c r="L127">
        <v>1.6800000000000001E-3</v>
      </c>
      <c r="M127">
        <v>4</v>
      </c>
      <c r="N127">
        <v>2379</v>
      </c>
      <c r="O127">
        <v>2</v>
      </c>
      <c r="P127">
        <v>0</v>
      </c>
      <c r="Q127">
        <v>8</v>
      </c>
      <c r="V127" t="s">
        <v>378</v>
      </c>
      <c r="X127" t="s">
        <v>411</v>
      </c>
      <c r="Y127" t="s">
        <v>670</v>
      </c>
      <c r="Z127" t="s">
        <v>284</v>
      </c>
      <c r="AA127" t="s">
        <v>285</v>
      </c>
      <c r="AB127" t="s">
        <v>286</v>
      </c>
      <c r="AC127">
        <v>0</v>
      </c>
      <c r="AV127">
        <v>1</v>
      </c>
      <c r="CV127">
        <v>1</v>
      </c>
      <c r="DD127" t="s">
        <v>1025</v>
      </c>
      <c r="DE127">
        <v>2</v>
      </c>
      <c r="DJ127" t="s">
        <v>672</v>
      </c>
      <c r="DK127" t="s">
        <v>581</v>
      </c>
      <c r="DO127">
        <v>1</v>
      </c>
      <c r="DS127">
        <v>1</v>
      </c>
      <c r="DV127">
        <v>1</v>
      </c>
      <c r="EX127">
        <v>612990</v>
      </c>
      <c r="EZ127">
        <v>171023</v>
      </c>
      <c r="FA127" t="s">
        <v>307</v>
      </c>
      <c r="FB127" t="s">
        <v>308</v>
      </c>
      <c r="GH127" t="s">
        <v>2004</v>
      </c>
      <c r="GX127">
        <v>20</v>
      </c>
      <c r="GY127">
        <v>31024931</v>
      </c>
      <c r="HA127" t="s">
        <v>2005</v>
      </c>
      <c r="HD127" t="s">
        <v>2005</v>
      </c>
      <c r="HE127">
        <v>4</v>
      </c>
      <c r="HF127">
        <v>2375</v>
      </c>
      <c r="HG127">
        <v>4</v>
      </c>
      <c r="HH127" t="s">
        <v>2006</v>
      </c>
      <c r="HI127" t="s">
        <v>264</v>
      </c>
      <c r="HJ127" t="s">
        <v>2007</v>
      </c>
      <c r="HK127" t="s">
        <v>2008</v>
      </c>
      <c r="HL127" t="s">
        <v>2009</v>
      </c>
      <c r="HM127" t="s">
        <v>2010</v>
      </c>
      <c r="HN127" t="s">
        <v>2011</v>
      </c>
      <c r="HO127" t="s">
        <v>458</v>
      </c>
      <c r="HP127" t="s">
        <v>264</v>
      </c>
      <c r="HS127" t="s">
        <v>1026</v>
      </c>
      <c r="HT127">
        <v>20</v>
      </c>
      <c r="HU127">
        <v>31024931</v>
      </c>
      <c r="HV127">
        <v>31024931</v>
      </c>
      <c r="HW127" t="s">
        <v>1315</v>
      </c>
      <c r="HX127" t="s">
        <v>271</v>
      </c>
      <c r="HZ127" t="s">
        <v>1316</v>
      </c>
      <c r="IA127" t="s">
        <v>2012</v>
      </c>
      <c r="IB127" t="s">
        <v>1027</v>
      </c>
      <c r="IC127" t="s">
        <v>1028</v>
      </c>
      <c r="IM127" t="s">
        <v>299</v>
      </c>
      <c r="IZ127" t="s">
        <v>1323</v>
      </c>
      <c r="JA127" t="s">
        <v>1801</v>
      </c>
      <c r="JB127" t="s">
        <v>1801</v>
      </c>
      <c r="JC127" t="s">
        <v>270</v>
      </c>
      <c r="JD127">
        <v>171023</v>
      </c>
      <c r="JE127" t="s">
        <v>1802</v>
      </c>
      <c r="JF127" t="s">
        <v>223</v>
      </c>
      <c r="JG127" t="s">
        <v>1803</v>
      </c>
      <c r="JI127">
        <v>1</v>
      </c>
    </row>
    <row r="128" spans="2:269" x14ac:dyDescent="0.25">
      <c r="C128" t="s">
        <v>268</v>
      </c>
      <c r="D128" t="s">
        <v>1021</v>
      </c>
      <c r="E128" t="s">
        <v>270</v>
      </c>
      <c r="F128" t="s">
        <v>314</v>
      </c>
      <c r="G128" t="s">
        <v>315</v>
      </c>
      <c r="H128" t="s">
        <v>1029</v>
      </c>
      <c r="I128" t="s">
        <v>1030</v>
      </c>
      <c r="J128" t="s">
        <v>318</v>
      </c>
      <c r="L128">
        <v>1.6800000000000001E-3</v>
      </c>
      <c r="M128">
        <v>4</v>
      </c>
      <c r="N128">
        <v>2379</v>
      </c>
      <c r="O128">
        <v>2</v>
      </c>
      <c r="P128">
        <v>0</v>
      </c>
      <c r="Q128">
        <v>8</v>
      </c>
      <c r="V128" t="s">
        <v>378</v>
      </c>
      <c r="X128" t="s">
        <v>411</v>
      </c>
      <c r="Y128" t="s">
        <v>670</v>
      </c>
      <c r="Z128" t="s">
        <v>284</v>
      </c>
      <c r="AA128" t="s">
        <v>285</v>
      </c>
      <c r="AB128" t="s">
        <v>286</v>
      </c>
      <c r="AC128">
        <v>0</v>
      </c>
      <c r="AV128">
        <v>1</v>
      </c>
      <c r="CV128">
        <v>1</v>
      </c>
      <c r="DJ128" t="s">
        <v>672</v>
      </c>
      <c r="DK128" t="s">
        <v>581</v>
      </c>
      <c r="DO128">
        <v>1</v>
      </c>
      <c r="DS128">
        <v>1</v>
      </c>
      <c r="DV128">
        <v>1</v>
      </c>
      <c r="EX128">
        <v>612990</v>
      </c>
      <c r="EZ128">
        <v>171023</v>
      </c>
      <c r="FA128" t="s">
        <v>307</v>
      </c>
      <c r="FB128" t="s">
        <v>308</v>
      </c>
      <c r="GH128" t="s">
        <v>2004</v>
      </c>
      <c r="GX128">
        <v>20</v>
      </c>
      <c r="GY128">
        <v>31024931</v>
      </c>
      <c r="HA128" t="s">
        <v>2005</v>
      </c>
      <c r="HD128" t="s">
        <v>2005</v>
      </c>
      <c r="HE128">
        <v>4</v>
      </c>
      <c r="HF128">
        <v>2375</v>
      </c>
      <c r="HG128">
        <v>4</v>
      </c>
      <c r="HH128" t="s">
        <v>2006</v>
      </c>
      <c r="HI128" t="s">
        <v>264</v>
      </c>
      <c r="HJ128" t="s">
        <v>2013</v>
      </c>
      <c r="HK128" t="s">
        <v>2014</v>
      </c>
      <c r="HL128" t="s">
        <v>2015</v>
      </c>
      <c r="HM128" t="s">
        <v>2010</v>
      </c>
      <c r="HN128" t="s">
        <v>2011</v>
      </c>
      <c r="HO128" t="s">
        <v>458</v>
      </c>
      <c r="HP128" t="s">
        <v>264</v>
      </c>
      <c r="HS128" t="s">
        <v>1026</v>
      </c>
      <c r="HT128">
        <v>20</v>
      </c>
      <c r="HU128">
        <v>31024931</v>
      </c>
      <c r="HV128">
        <v>31024931</v>
      </c>
      <c r="HW128" t="s">
        <v>1315</v>
      </c>
      <c r="HX128" t="s">
        <v>314</v>
      </c>
      <c r="HZ128" t="s">
        <v>1316</v>
      </c>
      <c r="IA128" t="s">
        <v>2012</v>
      </c>
      <c r="IB128" t="s">
        <v>1031</v>
      </c>
      <c r="IC128" t="s">
        <v>1028</v>
      </c>
      <c r="IM128" t="s">
        <v>1807</v>
      </c>
      <c r="IZ128" t="s">
        <v>1323</v>
      </c>
      <c r="JA128" t="s">
        <v>1801</v>
      </c>
      <c r="JB128" t="s">
        <v>1801</v>
      </c>
      <c r="JC128" t="s">
        <v>270</v>
      </c>
      <c r="JD128">
        <v>171023</v>
      </c>
      <c r="JE128" t="s">
        <v>1802</v>
      </c>
      <c r="JF128" t="s">
        <v>223</v>
      </c>
      <c r="JG128" t="s">
        <v>1803</v>
      </c>
      <c r="JI128">
        <v>1</v>
      </c>
    </row>
    <row r="129" spans="2:269" x14ac:dyDescent="0.25">
      <c r="B129" t="s">
        <v>210</v>
      </c>
      <c r="C129" t="s">
        <v>268</v>
      </c>
      <c r="D129" t="s">
        <v>1032</v>
      </c>
      <c r="E129" t="s">
        <v>270</v>
      </c>
      <c r="F129" t="s">
        <v>271</v>
      </c>
      <c r="G129" t="s">
        <v>272</v>
      </c>
      <c r="H129" t="s">
        <v>1033</v>
      </c>
      <c r="I129" t="s">
        <v>1034</v>
      </c>
      <c r="J129" t="s">
        <v>276</v>
      </c>
      <c r="L129">
        <v>3.3800000000000002E-3</v>
      </c>
      <c r="M129">
        <v>9</v>
      </c>
      <c r="N129">
        <v>2662</v>
      </c>
      <c r="O129">
        <v>0</v>
      </c>
      <c r="P129">
        <v>5</v>
      </c>
      <c r="Q129">
        <v>3.1</v>
      </c>
      <c r="V129" t="s">
        <v>378</v>
      </c>
      <c r="W129" t="s">
        <v>1036</v>
      </c>
      <c r="X129" t="s">
        <v>411</v>
      </c>
      <c r="Y129" t="s">
        <v>223</v>
      </c>
      <c r="Z129" t="s">
        <v>284</v>
      </c>
      <c r="AA129" t="s">
        <v>285</v>
      </c>
      <c r="AB129" t="s">
        <v>286</v>
      </c>
      <c r="AC129">
        <v>0</v>
      </c>
      <c r="AV129">
        <v>1</v>
      </c>
      <c r="AW129">
        <v>2.0000000000000001E-4</v>
      </c>
      <c r="AZ129" t="s">
        <v>1038</v>
      </c>
      <c r="BH129">
        <v>9.4210000000000001E-6</v>
      </c>
      <c r="BI129">
        <v>0</v>
      </c>
      <c r="BJ129">
        <v>1E-4</v>
      </c>
      <c r="BK129">
        <v>0</v>
      </c>
      <c r="BL129">
        <v>0</v>
      </c>
      <c r="BM129">
        <v>0</v>
      </c>
      <c r="BN129">
        <v>0</v>
      </c>
      <c r="BO129">
        <v>0</v>
      </c>
      <c r="BP129">
        <v>1E-4</v>
      </c>
      <c r="BR129">
        <v>2.0000000000000001E-4</v>
      </c>
      <c r="BS129">
        <v>1.628E-5</v>
      </c>
      <c r="BT129">
        <v>6.5359999999999998E-5</v>
      </c>
      <c r="BU129">
        <v>2.9790000000000001E-5</v>
      </c>
      <c r="BV129">
        <v>0</v>
      </c>
      <c r="BW129">
        <v>0</v>
      </c>
      <c r="BX129">
        <v>0</v>
      </c>
      <c r="BY129">
        <v>1.7969999999999999E-5</v>
      </c>
      <c r="BZ129">
        <v>0</v>
      </c>
      <c r="CA129">
        <v>0</v>
      </c>
      <c r="CB129">
        <v>3.2280000000000003E-5</v>
      </c>
      <c r="CC129">
        <v>0</v>
      </c>
      <c r="CD129">
        <v>0</v>
      </c>
      <c r="CE129">
        <v>0</v>
      </c>
      <c r="CF129">
        <v>0</v>
      </c>
      <c r="CG129">
        <v>0</v>
      </c>
      <c r="CH129">
        <v>6.6639999999999999E-5</v>
      </c>
      <c r="CI129">
        <v>0</v>
      </c>
      <c r="DD129" t="s">
        <v>1039</v>
      </c>
      <c r="DE129">
        <v>1</v>
      </c>
      <c r="DJ129" t="s">
        <v>390</v>
      </c>
      <c r="DK129" t="s">
        <v>391</v>
      </c>
      <c r="DO129">
        <v>1</v>
      </c>
      <c r="DV129">
        <v>1</v>
      </c>
      <c r="EX129">
        <v>612990</v>
      </c>
      <c r="EZ129">
        <v>171023</v>
      </c>
      <c r="FA129" t="s">
        <v>307</v>
      </c>
      <c r="FB129" t="s">
        <v>308</v>
      </c>
      <c r="FC129">
        <v>1.7000000000000001E-2</v>
      </c>
      <c r="FD129" t="s">
        <v>398</v>
      </c>
      <c r="FE129">
        <v>0.501</v>
      </c>
      <c r="FF129" t="s">
        <v>398</v>
      </c>
      <c r="FG129">
        <v>2.4700000000000002</v>
      </c>
      <c r="FH129" t="s">
        <v>253</v>
      </c>
      <c r="FI129">
        <v>-1.052</v>
      </c>
      <c r="FJ129" t="s">
        <v>253</v>
      </c>
      <c r="FK129">
        <v>3.3000000000000002E-2</v>
      </c>
      <c r="FL129" t="s">
        <v>253</v>
      </c>
      <c r="FM129">
        <v>0.80500000000000005</v>
      </c>
      <c r="FN129" t="s">
        <v>457</v>
      </c>
      <c r="FO129">
        <v>-2.08</v>
      </c>
      <c r="FP129" t="s">
        <v>399</v>
      </c>
      <c r="FQ129">
        <v>0</v>
      </c>
      <c r="FR129" t="s">
        <v>398</v>
      </c>
      <c r="FS129">
        <v>8.0000000000000002E-3</v>
      </c>
      <c r="FT129" t="s">
        <v>253</v>
      </c>
      <c r="FU129">
        <v>0.90800000000000003</v>
      </c>
      <c r="FV129" t="s">
        <v>398</v>
      </c>
      <c r="FW129">
        <v>0.96199999999999997</v>
      </c>
      <c r="FX129" t="s">
        <v>398</v>
      </c>
      <c r="FY129">
        <v>0.441</v>
      </c>
      <c r="FZ129" t="s">
        <v>401</v>
      </c>
      <c r="GA129">
        <v>0.46200000000000002</v>
      </c>
      <c r="GB129">
        <v>4.9489999999999998</v>
      </c>
      <c r="GC129">
        <v>25</v>
      </c>
      <c r="GD129">
        <v>3.64</v>
      </c>
      <c r="GE129">
        <v>2.1840000000000002</v>
      </c>
      <c r="GF129">
        <v>11.13</v>
      </c>
      <c r="GG129" t="s">
        <v>1040</v>
      </c>
      <c r="GH129" t="s">
        <v>2016</v>
      </c>
      <c r="GI129" t="s">
        <v>1036</v>
      </c>
      <c r="GJ129" t="s">
        <v>1036</v>
      </c>
      <c r="GV129">
        <v>2.0000000000000001E-4</v>
      </c>
      <c r="GX129">
        <v>20</v>
      </c>
      <c r="GY129">
        <v>31025035</v>
      </c>
      <c r="HA129" t="s">
        <v>2017</v>
      </c>
      <c r="HD129" t="s">
        <v>2017</v>
      </c>
      <c r="HE129">
        <v>9</v>
      </c>
      <c r="HF129">
        <v>2653</v>
      </c>
      <c r="HG129">
        <v>9</v>
      </c>
      <c r="HH129" t="s">
        <v>2018</v>
      </c>
      <c r="HI129" t="s">
        <v>253</v>
      </c>
      <c r="HJ129" t="s">
        <v>2019</v>
      </c>
      <c r="HK129" t="s">
        <v>2020</v>
      </c>
      <c r="HL129" t="s">
        <v>2021</v>
      </c>
      <c r="HM129" t="s">
        <v>2022</v>
      </c>
      <c r="HN129" t="s">
        <v>2023</v>
      </c>
      <c r="HO129" t="s">
        <v>402</v>
      </c>
      <c r="HP129" t="s">
        <v>253</v>
      </c>
      <c r="HS129" t="s">
        <v>1041</v>
      </c>
      <c r="HT129">
        <v>20</v>
      </c>
      <c r="HU129">
        <v>31025035</v>
      </c>
      <c r="HV129">
        <v>31025035</v>
      </c>
      <c r="HW129" t="s">
        <v>1315</v>
      </c>
      <c r="HX129" t="s">
        <v>271</v>
      </c>
      <c r="HZ129" t="s">
        <v>1368</v>
      </c>
      <c r="IA129" t="s">
        <v>2024</v>
      </c>
      <c r="IB129" t="s">
        <v>1042</v>
      </c>
      <c r="IC129" t="s">
        <v>1043</v>
      </c>
      <c r="IM129" t="s">
        <v>299</v>
      </c>
      <c r="IN129">
        <v>2.0000000000000001E-4</v>
      </c>
      <c r="IO129">
        <v>0</v>
      </c>
      <c r="IP129">
        <v>1E-4</v>
      </c>
      <c r="IQ129">
        <v>0</v>
      </c>
      <c r="IR129">
        <v>0</v>
      </c>
      <c r="IS129">
        <v>0</v>
      </c>
      <c r="IT129">
        <v>0</v>
      </c>
      <c r="IU129">
        <v>0</v>
      </c>
      <c r="IV129">
        <v>0</v>
      </c>
      <c r="IZ129" t="s">
        <v>1323</v>
      </c>
      <c r="JA129" t="s">
        <v>1801</v>
      </c>
      <c r="JB129" t="s">
        <v>1801</v>
      </c>
      <c r="JC129" t="s">
        <v>270</v>
      </c>
      <c r="JD129">
        <v>171023</v>
      </c>
      <c r="JE129" t="s">
        <v>1802</v>
      </c>
      <c r="JF129" t="s">
        <v>223</v>
      </c>
      <c r="JG129" t="s">
        <v>1803</v>
      </c>
      <c r="JI129">
        <v>1</v>
      </c>
    </row>
    <row r="130" spans="2:269" x14ac:dyDescent="0.25">
      <c r="C130" t="s">
        <v>268</v>
      </c>
      <c r="D130" t="s">
        <v>1032</v>
      </c>
      <c r="E130" t="s">
        <v>270</v>
      </c>
      <c r="F130" t="s">
        <v>314</v>
      </c>
      <c r="G130" t="s">
        <v>315</v>
      </c>
      <c r="H130" t="s">
        <v>1044</v>
      </c>
      <c r="I130" t="s">
        <v>1045</v>
      </c>
      <c r="J130" t="s">
        <v>318</v>
      </c>
      <c r="L130">
        <v>3.3800000000000002E-3</v>
      </c>
      <c r="M130">
        <v>9</v>
      </c>
      <c r="N130">
        <v>2662</v>
      </c>
      <c r="O130">
        <v>0</v>
      </c>
      <c r="P130">
        <v>5</v>
      </c>
      <c r="Q130">
        <v>3.1</v>
      </c>
      <c r="V130" t="s">
        <v>378</v>
      </c>
      <c r="W130" t="s">
        <v>1036</v>
      </c>
      <c r="X130" t="s">
        <v>411</v>
      </c>
      <c r="Y130" t="s">
        <v>223</v>
      </c>
      <c r="Z130" t="s">
        <v>284</v>
      </c>
      <c r="AA130" t="s">
        <v>285</v>
      </c>
      <c r="AB130" t="s">
        <v>286</v>
      </c>
      <c r="AC130">
        <v>0</v>
      </c>
      <c r="AV130">
        <v>1</v>
      </c>
      <c r="AW130">
        <v>2.0000000000000001E-4</v>
      </c>
      <c r="AZ130" t="s">
        <v>1038</v>
      </c>
      <c r="BH130">
        <v>9.4210000000000001E-6</v>
      </c>
      <c r="BI130">
        <v>0</v>
      </c>
      <c r="BJ130">
        <v>1E-4</v>
      </c>
      <c r="BK130">
        <v>0</v>
      </c>
      <c r="BL130">
        <v>0</v>
      </c>
      <c r="BM130">
        <v>0</v>
      </c>
      <c r="BN130">
        <v>0</v>
      </c>
      <c r="BO130">
        <v>0</v>
      </c>
      <c r="BP130">
        <v>1E-4</v>
      </c>
      <c r="BR130">
        <v>2.0000000000000001E-4</v>
      </c>
      <c r="BS130">
        <v>1.628E-5</v>
      </c>
      <c r="BT130">
        <v>6.5359999999999998E-5</v>
      </c>
      <c r="BU130">
        <v>2.9790000000000001E-5</v>
      </c>
      <c r="BV130">
        <v>0</v>
      </c>
      <c r="BW130">
        <v>0</v>
      </c>
      <c r="BX130">
        <v>0</v>
      </c>
      <c r="BY130">
        <v>1.7969999999999999E-5</v>
      </c>
      <c r="BZ130">
        <v>0</v>
      </c>
      <c r="CA130">
        <v>0</v>
      </c>
      <c r="CB130">
        <v>3.2280000000000003E-5</v>
      </c>
      <c r="CC130">
        <v>0</v>
      </c>
      <c r="CD130">
        <v>0</v>
      </c>
      <c r="CE130">
        <v>0</v>
      </c>
      <c r="CF130">
        <v>0</v>
      </c>
      <c r="CG130">
        <v>0</v>
      </c>
      <c r="CH130">
        <v>6.6639999999999999E-5</v>
      </c>
      <c r="CI130">
        <v>0</v>
      </c>
      <c r="DJ130" t="s">
        <v>390</v>
      </c>
      <c r="DK130" t="s">
        <v>391</v>
      </c>
      <c r="DO130">
        <v>1</v>
      </c>
      <c r="DV130">
        <v>1</v>
      </c>
      <c r="EX130">
        <v>612990</v>
      </c>
      <c r="EZ130">
        <v>171023</v>
      </c>
      <c r="FA130" t="s">
        <v>307</v>
      </c>
      <c r="FB130" t="s">
        <v>308</v>
      </c>
      <c r="FC130">
        <v>1.7000000000000001E-2</v>
      </c>
      <c r="FD130" t="s">
        <v>398</v>
      </c>
      <c r="FE130">
        <v>0.501</v>
      </c>
      <c r="FF130" t="s">
        <v>398</v>
      </c>
      <c r="FG130">
        <v>2.4700000000000002</v>
      </c>
      <c r="FH130" t="s">
        <v>253</v>
      </c>
      <c r="FI130">
        <v>-1.052</v>
      </c>
      <c r="FJ130" t="s">
        <v>253</v>
      </c>
      <c r="FK130">
        <v>3.3000000000000002E-2</v>
      </c>
      <c r="FL130" t="s">
        <v>253</v>
      </c>
      <c r="FM130">
        <v>0.80500000000000005</v>
      </c>
      <c r="FN130" t="s">
        <v>457</v>
      </c>
      <c r="FO130">
        <v>-2.08</v>
      </c>
      <c r="FP130" t="s">
        <v>399</v>
      </c>
      <c r="FQ130">
        <v>0</v>
      </c>
      <c r="FR130" t="s">
        <v>398</v>
      </c>
      <c r="FS130">
        <v>8.0000000000000002E-3</v>
      </c>
      <c r="FT130" t="s">
        <v>253</v>
      </c>
      <c r="FU130">
        <v>0.90800000000000003</v>
      </c>
      <c r="FV130" t="s">
        <v>398</v>
      </c>
      <c r="FW130">
        <v>0.96199999999999997</v>
      </c>
      <c r="FX130" t="s">
        <v>398</v>
      </c>
      <c r="FY130">
        <v>0.441</v>
      </c>
      <c r="FZ130" t="s">
        <v>401</v>
      </c>
      <c r="GA130">
        <v>0.46200000000000002</v>
      </c>
      <c r="GB130">
        <v>4.9489999999999998</v>
      </c>
      <c r="GC130">
        <v>25</v>
      </c>
      <c r="GD130">
        <v>3.64</v>
      </c>
      <c r="GE130">
        <v>2.1840000000000002</v>
      </c>
      <c r="GF130">
        <v>11.13</v>
      </c>
      <c r="GG130" t="s">
        <v>1040</v>
      </c>
      <c r="GH130" t="s">
        <v>2016</v>
      </c>
      <c r="GI130" t="s">
        <v>1036</v>
      </c>
      <c r="GJ130" t="s">
        <v>1036</v>
      </c>
      <c r="GV130">
        <v>2.0000000000000001E-4</v>
      </c>
      <c r="GX130">
        <v>20</v>
      </c>
      <c r="GY130">
        <v>31025035</v>
      </c>
      <c r="HA130" t="s">
        <v>2017</v>
      </c>
      <c r="HD130" t="s">
        <v>2017</v>
      </c>
      <c r="HE130">
        <v>9</v>
      </c>
      <c r="HF130">
        <v>2653</v>
      </c>
      <c r="HG130">
        <v>9</v>
      </c>
      <c r="HH130" t="s">
        <v>2018</v>
      </c>
      <c r="HI130" t="s">
        <v>253</v>
      </c>
      <c r="HJ130" t="s">
        <v>2025</v>
      </c>
      <c r="HK130" t="s">
        <v>2026</v>
      </c>
      <c r="HL130" t="s">
        <v>2027</v>
      </c>
      <c r="HM130" t="s">
        <v>2022</v>
      </c>
      <c r="HN130" t="s">
        <v>2023</v>
      </c>
      <c r="HO130" t="s">
        <v>402</v>
      </c>
      <c r="HP130" t="s">
        <v>253</v>
      </c>
      <c r="HS130" t="s">
        <v>1041</v>
      </c>
      <c r="HT130">
        <v>20</v>
      </c>
      <c r="HU130">
        <v>31025035</v>
      </c>
      <c r="HV130">
        <v>31025035</v>
      </c>
      <c r="HW130" t="s">
        <v>1315</v>
      </c>
      <c r="HX130" t="s">
        <v>314</v>
      </c>
      <c r="HZ130" t="s">
        <v>1368</v>
      </c>
      <c r="IA130" t="s">
        <v>2024</v>
      </c>
      <c r="IB130" t="s">
        <v>1046</v>
      </c>
      <c r="IC130" t="s">
        <v>1043</v>
      </c>
      <c r="IM130" t="s">
        <v>1807</v>
      </c>
      <c r="IN130">
        <v>2.0000000000000001E-4</v>
      </c>
      <c r="IO130">
        <v>0</v>
      </c>
      <c r="IP130">
        <v>1E-4</v>
      </c>
      <c r="IQ130">
        <v>0</v>
      </c>
      <c r="IR130">
        <v>0</v>
      </c>
      <c r="IS130">
        <v>0</v>
      </c>
      <c r="IT130">
        <v>0</v>
      </c>
      <c r="IU130">
        <v>0</v>
      </c>
      <c r="IV130">
        <v>0</v>
      </c>
      <c r="IZ130" t="s">
        <v>1323</v>
      </c>
      <c r="JA130" t="s">
        <v>1801</v>
      </c>
      <c r="JB130" t="s">
        <v>1801</v>
      </c>
      <c r="JC130" t="s">
        <v>270</v>
      </c>
      <c r="JD130">
        <v>171023</v>
      </c>
      <c r="JE130" t="s">
        <v>1802</v>
      </c>
      <c r="JF130" t="s">
        <v>223</v>
      </c>
      <c r="JG130" t="s">
        <v>1803</v>
      </c>
      <c r="JI130">
        <v>1</v>
      </c>
    </row>
    <row r="131" spans="2:269" x14ac:dyDescent="0.25">
      <c r="B131" t="s">
        <v>210</v>
      </c>
      <c r="C131" t="s">
        <v>401</v>
      </c>
      <c r="D131" t="s">
        <v>2028</v>
      </c>
      <c r="E131" t="s">
        <v>763</v>
      </c>
      <c r="F131" t="s">
        <v>764</v>
      </c>
      <c r="G131" t="s">
        <v>765</v>
      </c>
      <c r="H131" t="s">
        <v>2029</v>
      </c>
      <c r="I131" t="s">
        <v>2030</v>
      </c>
      <c r="J131" t="s">
        <v>2031</v>
      </c>
      <c r="L131">
        <v>0.48579</v>
      </c>
      <c r="M131">
        <v>735</v>
      </c>
      <c r="N131">
        <v>1513</v>
      </c>
      <c r="O131">
        <v>15</v>
      </c>
      <c r="P131">
        <v>420</v>
      </c>
      <c r="Q131">
        <v>233.4</v>
      </c>
      <c r="V131" t="s">
        <v>950</v>
      </c>
      <c r="W131" t="s">
        <v>2032</v>
      </c>
      <c r="X131" t="s">
        <v>223</v>
      </c>
      <c r="Y131" t="s">
        <v>1293</v>
      </c>
      <c r="Z131" t="s">
        <v>284</v>
      </c>
      <c r="AA131" t="s">
        <v>774</v>
      </c>
      <c r="AB131" t="s">
        <v>775</v>
      </c>
      <c r="AE131">
        <v>1</v>
      </c>
      <c r="AG131" t="s">
        <v>2033</v>
      </c>
      <c r="AH131" t="s">
        <v>2034</v>
      </c>
      <c r="AI131" t="s">
        <v>2035</v>
      </c>
      <c r="AT131">
        <v>1</v>
      </c>
      <c r="AW131">
        <v>0.71350000000000002</v>
      </c>
      <c r="BA131">
        <v>0.67122199999999999</v>
      </c>
      <c r="BB131">
        <v>0.7</v>
      </c>
      <c r="BC131">
        <v>0.41</v>
      </c>
      <c r="BD131">
        <v>0.12</v>
      </c>
      <c r="BE131">
        <v>0.17</v>
      </c>
      <c r="BF131">
        <v>0.32</v>
      </c>
      <c r="BG131">
        <v>0.33</v>
      </c>
      <c r="BH131">
        <v>0.24060000000000001</v>
      </c>
      <c r="BI131">
        <v>0.69030000000000002</v>
      </c>
      <c r="BJ131">
        <v>0.1148</v>
      </c>
      <c r="BK131">
        <v>0.39179999999999998</v>
      </c>
      <c r="BL131">
        <v>0.1736</v>
      </c>
      <c r="BM131">
        <v>0.1384</v>
      </c>
      <c r="BN131">
        <v>0.19650000000000001</v>
      </c>
      <c r="BO131">
        <v>0.35899999999999999</v>
      </c>
      <c r="BP131">
        <v>0.13</v>
      </c>
      <c r="BQ131">
        <v>0.14000000000000001</v>
      </c>
      <c r="BR131">
        <v>0.11</v>
      </c>
      <c r="BS131">
        <v>0.2427</v>
      </c>
      <c r="BT131">
        <v>0.1166</v>
      </c>
      <c r="BU131">
        <v>0.37069999999999997</v>
      </c>
      <c r="BV131">
        <v>0.17530000000000001</v>
      </c>
      <c r="BW131">
        <v>0.69430000000000003</v>
      </c>
      <c r="BX131">
        <v>0.17449999999999999</v>
      </c>
      <c r="BY131">
        <v>0.14149999999999999</v>
      </c>
      <c r="BZ131">
        <v>0.20619999999999999</v>
      </c>
      <c r="CA131">
        <v>0.35699999999999998</v>
      </c>
      <c r="CB131">
        <v>0.1757</v>
      </c>
      <c r="CC131">
        <v>0.1051</v>
      </c>
      <c r="CD131">
        <v>0.32700000000000001</v>
      </c>
      <c r="CE131">
        <v>0.19209999999999999</v>
      </c>
      <c r="CF131">
        <v>0.71350000000000002</v>
      </c>
      <c r="CG131">
        <v>0.1663</v>
      </c>
      <c r="CH131">
        <v>0.152</v>
      </c>
      <c r="CI131">
        <v>0.18</v>
      </c>
      <c r="CV131">
        <v>1</v>
      </c>
      <c r="CX131">
        <v>3.6299999999999999E-2</v>
      </c>
      <c r="DD131" t="s">
        <v>2036</v>
      </c>
      <c r="DE131">
        <v>1</v>
      </c>
      <c r="DJ131" t="s">
        <v>672</v>
      </c>
      <c r="DK131" t="s">
        <v>581</v>
      </c>
      <c r="DQ131">
        <v>1</v>
      </c>
      <c r="DS131">
        <v>2</v>
      </c>
      <c r="DW131">
        <v>1</v>
      </c>
      <c r="DX131">
        <v>1</v>
      </c>
      <c r="DZ131" t="s">
        <v>2037</v>
      </c>
      <c r="EA131" t="s">
        <v>2038</v>
      </c>
      <c r="EB131" t="s">
        <v>2039</v>
      </c>
      <c r="EC131" t="s">
        <v>2040</v>
      </c>
      <c r="ED131" t="s">
        <v>2041</v>
      </c>
      <c r="EE131" t="s">
        <v>2042</v>
      </c>
      <c r="EF131" t="s">
        <v>2043</v>
      </c>
      <c r="EG131" t="s">
        <v>2044</v>
      </c>
      <c r="EX131">
        <v>607102</v>
      </c>
      <c r="EY131" t="s">
        <v>2045</v>
      </c>
      <c r="EZ131">
        <v>7490</v>
      </c>
      <c r="FA131" t="s">
        <v>777</v>
      </c>
      <c r="FB131" t="s">
        <v>778</v>
      </c>
      <c r="GG131" t="s">
        <v>2046</v>
      </c>
      <c r="GH131" t="s">
        <v>2047</v>
      </c>
      <c r="GI131" t="s">
        <v>2032</v>
      </c>
      <c r="GJ131" t="s">
        <v>2032</v>
      </c>
      <c r="GK131" t="s">
        <v>1306</v>
      </c>
      <c r="GU131">
        <v>0.27</v>
      </c>
      <c r="GV131">
        <v>0.7</v>
      </c>
      <c r="GX131">
        <v>11</v>
      </c>
      <c r="GY131">
        <v>32417945</v>
      </c>
      <c r="HA131" t="s">
        <v>2048</v>
      </c>
      <c r="HD131" t="s">
        <v>2048</v>
      </c>
      <c r="HE131">
        <v>735</v>
      </c>
      <c r="HF131">
        <v>778</v>
      </c>
      <c r="HG131">
        <v>735</v>
      </c>
      <c r="HH131" t="s">
        <v>2049</v>
      </c>
      <c r="HI131" t="s">
        <v>402</v>
      </c>
      <c r="HJ131" t="s">
        <v>2050</v>
      </c>
      <c r="HK131" t="s">
        <v>2051</v>
      </c>
      <c r="HL131" t="s">
        <v>2052</v>
      </c>
      <c r="HM131" t="s">
        <v>1469</v>
      </c>
      <c r="HN131" t="s">
        <v>2053</v>
      </c>
      <c r="HO131" t="s">
        <v>253</v>
      </c>
      <c r="HP131" t="s">
        <v>402</v>
      </c>
      <c r="HS131" t="s">
        <v>2054</v>
      </c>
      <c r="HT131">
        <v>11</v>
      </c>
      <c r="HU131">
        <v>32417945</v>
      </c>
      <c r="HV131">
        <v>32417945</v>
      </c>
      <c r="HW131" t="s">
        <v>1315</v>
      </c>
      <c r="HX131" t="s">
        <v>764</v>
      </c>
      <c r="HZ131" t="s">
        <v>1316</v>
      </c>
      <c r="IA131" t="s">
        <v>2055</v>
      </c>
      <c r="IB131" t="s">
        <v>2056</v>
      </c>
      <c r="IC131" t="s">
        <v>2057</v>
      </c>
      <c r="ID131" t="s">
        <v>2058</v>
      </c>
      <c r="IE131" t="s">
        <v>2059</v>
      </c>
      <c r="IM131" t="s">
        <v>2060</v>
      </c>
      <c r="IN131">
        <v>0.7</v>
      </c>
      <c r="IO131">
        <v>0.23</v>
      </c>
      <c r="IP131">
        <v>0.12</v>
      </c>
      <c r="IQ131">
        <v>0.39</v>
      </c>
      <c r="IR131">
        <v>0.69</v>
      </c>
      <c r="IS131">
        <v>0.17</v>
      </c>
      <c r="IT131">
        <v>0.14000000000000001</v>
      </c>
      <c r="IU131">
        <v>0.21</v>
      </c>
      <c r="IV131">
        <v>0.36</v>
      </c>
      <c r="IW131" t="s">
        <v>1761</v>
      </c>
      <c r="IX131" t="s">
        <v>1762</v>
      </c>
      <c r="IY131" t="s">
        <v>1763</v>
      </c>
      <c r="IZ131" t="s">
        <v>1323</v>
      </c>
      <c r="JA131" t="s">
        <v>2061</v>
      </c>
      <c r="JB131" t="s">
        <v>2061</v>
      </c>
      <c r="JC131" t="s">
        <v>763</v>
      </c>
      <c r="JD131">
        <v>7490</v>
      </c>
      <c r="JE131" t="s">
        <v>2062</v>
      </c>
      <c r="JF131" t="s">
        <v>2063</v>
      </c>
      <c r="JG131" t="s">
        <v>2064</v>
      </c>
      <c r="JI131">
        <v>7</v>
      </c>
    </row>
    <row r="132" spans="2:269" x14ac:dyDescent="0.25">
      <c r="C132" t="s">
        <v>401</v>
      </c>
      <c r="D132" t="s">
        <v>2028</v>
      </c>
      <c r="E132" t="s">
        <v>763</v>
      </c>
      <c r="F132" t="s">
        <v>2065</v>
      </c>
      <c r="H132" t="s">
        <v>2066</v>
      </c>
      <c r="J132" t="s">
        <v>2067</v>
      </c>
      <c r="L132">
        <v>0.48579</v>
      </c>
      <c r="M132">
        <v>735</v>
      </c>
      <c r="N132">
        <v>1513</v>
      </c>
      <c r="O132">
        <v>15</v>
      </c>
      <c r="P132">
        <v>420</v>
      </c>
      <c r="Q132">
        <v>233.4</v>
      </c>
      <c r="V132" t="s">
        <v>950</v>
      </c>
      <c r="W132" t="s">
        <v>2032</v>
      </c>
      <c r="X132" t="s">
        <v>223</v>
      </c>
      <c r="Y132" t="s">
        <v>1334</v>
      </c>
      <c r="Z132" t="s">
        <v>284</v>
      </c>
      <c r="AA132" t="s">
        <v>774</v>
      </c>
      <c r="AB132" t="s">
        <v>775</v>
      </c>
      <c r="AE132">
        <v>1</v>
      </c>
      <c r="AG132" t="s">
        <v>2033</v>
      </c>
      <c r="AH132" t="s">
        <v>2034</v>
      </c>
      <c r="AI132" t="s">
        <v>2035</v>
      </c>
      <c r="AT132">
        <v>1</v>
      </c>
      <c r="AW132">
        <v>0.71350000000000002</v>
      </c>
      <c r="BA132">
        <v>0.67122199999999999</v>
      </c>
      <c r="BB132">
        <v>0.7</v>
      </c>
      <c r="BC132">
        <v>0.41</v>
      </c>
      <c r="BD132">
        <v>0.12</v>
      </c>
      <c r="BE132">
        <v>0.17</v>
      </c>
      <c r="BF132">
        <v>0.32</v>
      </c>
      <c r="BG132">
        <v>0.33</v>
      </c>
      <c r="BH132">
        <v>0.24060000000000001</v>
      </c>
      <c r="BI132">
        <v>0.69030000000000002</v>
      </c>
      <c r="BJ132">
        <v>0.1148</v>
      </c>
      <c r="BK132">
        <v>0.39179999999999998</v>
      </c>
      <c r="BL132">
        <v>0.1736</v>
      </c>
      <c r="BM132">
        <v>0.1384</v>
      </c>
      <c r="BN132">
        <v>0.19650000000000001</v>
      </c>
      <c r="BO132">
        <v>0.35899999999999999</v>
      </c>
      <c r="BP132">
        <v>0.13</v>
      </c>
      <c r="BQ132">
        <v>0.14000000000000001</v>
      </c>
      <c r="BR132">
        <v>0.11</v>
      </c>
      <c r="BS132">
        <v>0.2427</v>
      </c>
      <c r="BT132">
        <v>0.1166</v>
      </c>
      <c r="BU132">
        <v>0.37069999999999997</v>
      </c>
      <c r="BV132">
        <v>0.17530000000000001</v>
      </c>
      <c r="BW132">
        <v>0.69430000000000003</v>
      </c>
      <c r="BX132">
        <v>0.17449999999999999</v>
      </c>
      <c r="BY132">
        <v>0.14149999999999999</v>
      </c>
      <c r="BZ132">
        <v>0.20619999999999999</v>
      </c>
      <c r="CA132">
        <v>0.35699999999999998</v>
      </c>
      <c r="CB132">
        <v>0.1757</v>
      </c>
      <c r="CC132">
        <v>0.1051</v>
      </c>
      <c r="CD132">
        <v>0.32700000000000001</v>
      </c>
      <c r="CE132">
        <v>0.19209999999999999</v>
      </c>
      <c r="CF132">
        <v>0.71350000000000002</v>
      </c>
      <c r="CG132">
        <v>0.1663</v>
      </c>
      <c r="CH132">
        <v>0.152</v>
      </c>
      <c r="CI132">
        <v>0.18</v>
      </c>
      <c r="CX132">
        <v>3.6299999999999999E-2</v>
      </c>
      <c r="DA132">
        <v>-67</v>
      </c>
      <c r="DJ132" t="s">
        <v>605</v>
      </c>
      <c r="DK132" t="s">
        <v>421</v>
      </c>
      <c r="DQ132">
        <v>1</v>
      </c>
      <c r="DS132">
        <v>1</v>
      </c>
      <c r="DX132">
        <v>1</v>
      </c>
      <c r="DZ132" t="s">
        <v>2037</v>
      </c>
      <c r="EA132" t="s">
        <v>2038</v>
      </c>
      <c r="EB132" t="s">
        <v>2039</v>
      </c>
      <c r="EC132" t="s">
        <v>2040</v>
      </c>
      <c r="ED132" t="s">
        <v>2041</v>
      </c>
      <c r="EE132" t="s">
        <v>2042</v>
      </c>
      <c r="EF132" t="s">
        <v>2043</v>
      </c>
      <c r="EG132" t="s">
        <v>2044</v>
      </c>
      <c r="EX132">
        <v>607102</v>
      </c>
      <c r="EY132" t="s">
        <v>2045</v>
      </c>
      <c r="EZ132">
        <v>7490</v>
      </c>
      <c r="FA132" t="s">
        <v>777</v>
      </c>
      <c r="FB132" t="s">
        <v>778</v>
      </c>
      <c r="GG132" t="s">
        <v>2046</v>
      </c>
      <c r="GH132" t="s">
        <v>2047</v>
      </c>
      <c r="GI132" t="s">
        <v>2032</v>
      </c>
      <c r="GJ132" t="s">
        <v>2032</v>
      </c>
      <c r="GK132" t="s">
        <v>1306</v>
      </c>
      <c r="GU132">
        <v>0.27</v>
      </c>
      <c r="GV132">
        <v>0.7</v>
      </c>
      <c r="GX132">
        <v>11</v>
      </c>
      <c r="GY132">
        <v>32417945</v>
      </c>
      <c r="HA132" t="s">
        <v>2048</v>
      </c>
      <c r="HD132" t="s">
        <v>2048</v>
      </c>
      <c r="HE132">
        <v>735</v>
      </c>
      <c r="HF132">
        <v>778</v>
      </c>
      <c r="HG132">
        <v>735</v>
      </c>
      <c r="HH132" t="s">
        <v>2049</v>
      </c>
      <c r="HI132" t="s">
        <v>402</v>
      </c>
      <c r="HJ132" t="s">
        <v>2068</v>
      </c>
      <c r="HO132" t="s">
        <v>253</v>
      </c>
      <c r="HP132" t="s">
        <v>402</v>
      </c>
      <c r="HS132" t="s">
        <v>2054</v>
      </c>
      <c r="HT132">
        <v>11</v>
      </c>
      <c r="HU132">
        <v>32417945</v>
      </c>
      <c r="HV132">
        <v>32417945</v>
      </c>
      <c r="HW132" t="s">
        <v>1315</v>
      </c>
      <c r="HX132" t="s">
        <v>2065</v>
      </c>
      <c r="HZ132" t="s">
        <v>1316</v>
      </c>
      <c r="IA132" t="s">
        <v>2055</v>
      </c>
      <c r="IC132" t="s">
        <v>2057</v>
      </c>
      <c r="ID132" t="s">
        <v>2058</v>
      </c>
      <c r="IE132" t="s">
        <v>2059</v>
      </c>
      <c r="IM132" t="s">
        <v>2069</v>
      </c>
      <c r="IN132">
        <v>0.7</v>
      </c>
      <c r="IO132">
        <v>0.23</v>
      </c>
      <c r="IP132">
        <v>0.12</v>
      </c>
      <c r="IQ132">
        <v>0.39</v>
      </c>
      <c r="IR132">
        <v>0.69</v>
      </c>
      <c r="IS132">
        <v>0.17</v>
      </c>
      <c r="IT132">
        <v>0.14000000000000001</v>
      </c>
      <c r="IU132">
        <v>0.21</v>
      </c>
      <c r="IV132">
        <v>0.36</v>
      </c>
      <c r="IW132" t="s">
        <v>1761</v>
      </c>
      <c r="IX132" t="s">
        <v>1762</v>
      </c>
      <c r="IY132" t="s">
        <v>1763</v>
      </c>
      <c r="IZ132" t="s">
        <v>1323</v>
      </c>
      <c r="JA132" t="s">
        <v>2061</v>
      </c>
      <c r="JB132" t="s">
        <v>2061</v>
      </c>
      <c r="JC132" t="s">
        <v>763</v>
      </c>
      <c r="JD132">
        <v>7490</v>
      </c>
      <c r="JE132" t="s">
        <v>2062</v>
      </c>
      <c r="JF132" t="s">
        <v>2063</v>
      </c>
      <c r="JG132" t="s">
        <v>2064</v>
      </c>
      <c r="JI132">
        <v>7</v>
      </c>
    </row>
    <row r="133" spans="2:269" x14ac:dyDescent="0.25">
      <c r="C133" t="s">
        <v>401</v>
      </c>
      <c r="D133" t="s">
        <v>2028</v>
      </c>
      <c r="E133" t="s">
        <v>763</v>
      </c>
      <c r="F133" t="s">
        <v>2070</v>
      </c>
      <c r="G133" t="s">
        <v>2071</v>
      </c>
      <c r="H133" t="s">
        <v>2072</v>
      </c>
      <c r="I133" t="s">
        <v>2073</v>
      </c>
      <c r="J133" t="s">
        <v>2031</v>
      </c>
      <c r="L133">
        <v>0.48579</v>
      </c>
      <c r="M133">
        <v>735</v>
      </c>
      <c r="N133">
        <v>1513</v>
      </c>
      <c r="O133">
        <v>15</v>
      </c>
      <c r="P133">
        <v>420</v>
      </c>
      <c r="Q133">
        <v>233.4</v>
      </c>
      <c r="V133" t="s">
        <v>950</v>
      </c>
      <c r="W133" t="s">
        <v>2032</v>
      </c>
      <c r="X133" t="s">
        <v>223</v>
      </c>
      <c r="Y133" t="s">
        <v>1293</v>
      </c>
      <c r="Z133" t="s">
        <v>284</v>
      </c>
      <c r="AA133" t="s">
        <v>774</v>
      </c>
      <c r="AB133" t="s">
        <v>775</v>
      </c>
      <c r="AE133">
        <v>1</v>
      </c>
      <c r="AG133" t="s">
        <v>2033</v>
      </c>
      <c r="AH133" t="s">
        <v>2034</v>
      </c>
      <c r="AI133" t="s">
        <v>2035</v>
      </c>
      <c r="AT133">
        <v>1</v>
      </c>
      <c r="AW133">
        <v>0.71350000000000002</v>
      </c>
      <c r="BA133">
        <v>0.67122199999999999</v>
      </c>
      <c r="BB133">
        <v>0.7</v>
      </c>
      <c r="BC133">
        <v>0.41</v>
      </c>
      <c r="BD133">
        <v>0.12</v>
      </c>
      <c r="BE133">
        <v>0.17</v>
      </c>
      <c r="BF133">
        <v>0.32</v>
      </c>
      <c r="BG133">
        <v>0.33</v>
      </c>
      <c r="BH133">
        <v>0.24060000000000001</v>
      </c>
      <c r="BI133">
        <v>0.69030000000000002</v>
      </c>
      <c r="BJ133">
        <v>0.1148</v>
      </c>
      <c r="BK133">
        <v>0.39179999999999998</v>
      </c>
      <c r="BL133">
        <v>0.1736</v>
      </c>
      <c r="BM133">
        <v>0.1384</v>
      </c>
      <c r="BN133">
        <v>0.19650000000000001</v>
      </c>
      <c r="BO133">
        <v>0.35899999999999999</v>
      </c>
      <c r="BP133">
        <v>0.13</v>
      </c>
      <c r="BQ133">
        <v>0.14000000000000001</v>
      </c>
      <c r="BR133">
        <v>0.11</v>
      </c>
      <c r="BS133">
        <v>0.2427</v>
      </c>
      <c r="BT133">
        <v>0.1166</v>
      </c>
      <c r="BU133">
        <v>0.37069999999999997</v>
      </c>
      <c r="BV133">
        <v>0.17530000000000001</v>
      </c>
      <c r="BW133">
        <v>0.69430000000000003</v>
      </c>
      <c r="BX133">
        <v>0.17449999999999999</v>
      </c>
      <c r="BY133">
        <v>0.14149999999999999</v>
      </c>
      <c r="BZ133">
        <v>0.20619999999999999</v>
      </c>
      <c r="CA133">
        <v>0.35699999999999998</v>
      </c>
      <c r="CB133">
        <v>0.1757</v>
      </c>
      <c r="CC133">
        <v>0.1051</v>
      </c>
      <c r="CD133">
        <v>0.32700000000000001</v>
      </c>
      <c r="CE133">
        <v>0.19209999999999999</v>
      </c>
      <c r="CF133">
        <v>0.71350000000000002</v>
      </c>
      <c r="CG133">
        <v>0.1663</v>
      </c>
      <c r="CH133">
        <v>0.152</v>
      </c>
      <c r="CI133">
        <v>0.18</v>
      </c>
      <c r="CV133">
        <v>1</v>
      </c>
      <c r="CX133">
        <v>3.6299999999999999E-2</v>
      </c>
      <c r="DD133" t="s">
        <v>2074</v>
      </c>
      <c r="DE133">
        <v>2</v>
      </c>
      <c r="DJ133" t="s">
        <v>672</v>
      </c>
      <c r="DK133" t="s">
        <v>581</v>
      </c>
      <c r="DQ133">
        <v>1</v>
      </c>
      <c r="DS133">
        <v>2</v>
      </c>
      <c r="DW133">
        <v>1</v>
      </c>
      <c r="DX133">
        <v>1</v>
      </c>
      <c r="DZ133" t="s">
        <v>2037</v>
      </c>
      <c r="EA133" t="s">
        <v>2038</v>
      </c>
      <c r="EB133" t="s">
        <v>2039</v>
      </c>
      <c r="EC133" t="s">
        <v>2040</v>
      </c>
      <c r="ED133" t="s">
        <v>2041</v>
      </c>
      <c r="EE133" t="s">
        <v>2042</v>
      </c>
      <c r="EF133" t="s">
        <v>2043</v>
      </c>
      <c r="EG133" t="s">
        <v>2044</v>
      </c>
      <c r="EX133">
        <v>607102</v>
      </c>
      <c r="EY133" t="s">
        <v>2045</v>
      </c>
      <c r="EZ133">
        <v>7490</v>
      </c>
      <c r="FA133" t="s">
        <v>777</v>
      </c>
      <c r="FB133" t="s">
        <v>778</v>
      </c>
      <c r="GG133" t="s">
        <v>2046</v>
      </c>
      <c r="GH133" t="s">
        <v>2047</v>
      </c>
      <c r="GI133" t="s">
        <v>2032</v>
      </c>
      <c r="GJ133" t="s">
        <v>2032</v>
      </c>
      <c r="GK133" t="s">
        <v>1306</v>
      </c>
      <c r="GU133">
        <v>0.27</v>
      </c>
      <c r="GV133">
        <v>0.7</v>
      </c>
      <c r="GX133">
        <v>11</v>
      </c>
      <c r="GY133">
        <v>32417945</v>
      </c>
      <c r="HA133" t="s">
        <v>2048</v>
      </c>
      <c r="HD133" t="s">
        <v>2048</v>
      </c>
      <c r="HE133">
        <v>735</v>
      </c>
      <c r="HF133">
        <v>778</v>
      </c>
      <c r="HG133">
        <v>735</v>
      </c>
      <c r="HH133" t="s">
        <v>2049</v>
      </c>
      <c r="HI133" t="s">
        <v>402</v>
      </c>
      <c r="HJ133" t="s">
        <v>2075</v>
      </c>
      <c r="HK133" t="s">
        <v>2076</v>
      </c>
      <c r="HL133" t="s">
        <v>2077</v>
      </c>
      <c r="HM133" t="s">
        <v>1469</v>
      </c>
      <c r="HN133" t="s">
        <v>2053</v>
      </c>
      <c r="HO133" t="s">
        <v>253</v>
      </c>
      <c r="HP133" t="s">
        <v>402</v>
      </c>
      <c r="HS133" t="s">
        <v>2054</v>
      </c>
      <c r="HT133">
        <v>11</v>
      </c>
      <c r="HU133">
        <v>32417945</v>
      </c>
      <c r="HV133">
        <v>32417945</v>
      </c>
      <c r="HW133" t="s">
        <v>1315</v>
      </c>
      <c r="HX133" t="s">
        <v>2070</v>
      </c>
      <c r="HZ133" t="s">
        <v>1316</v>
      </c>
      <c r="IA133" t="s">
        <v>2055</v>
      </c>
      <c r="IB133" t="s">
        <v>2078</v>
      </c>
      <c r="IC133" t="s">
        <v>2057</v>
      </c>
      <c r="ID133" t="s">
        <v>2058</v>
      </c>
      <c r="IE133" t="s">
        <v>2059</v>
      </c>
      <c r="IM133" t="s">
        <v>2079</v>
      </c>
      <c r="IN133">
        <v>0.7</v>
      </c>
      <c r="IO133">
        <v>0.23</v>
      </c>
      <c r="IP133">
        <v>0.12</v>
      </c>
      <c r="IQ133">
        <v>0.39</v>
      </c>
      <c r="IR133">
        <v>0.69</v>
      </c>
      <c r="IS133">
        <v>0.17</v>
      </c>
      <c r="IT133">
        <v>0.14000000000000001</v>
      </c>
      <c r="IU133">
        <v>0.21</v>
      </c>
      <c r="IV133">
        <v>0.36</v>
      </c>
      <c r="IW133" t="s">
        <v>1761</v>
      </c>
      <c r="IX133" t="s">
        <v>1762</v>
      </c>
      <c r="IY133" t="s">
        <v>1763</v>
      </c>
      <c r="IZ133" t="s">
        <v>1323</v>
      </c>
      <c r="JA133" t="s">
        <v>2061</v>
      </c>
      <c r="JB133" t="s">
        <v>2061</v>
      </c>
      <c r="JC133" t="s">
        <v>763</v>
      </c>
      <c r="JD133">
        <v>7490</v>
      </c>
      <c r="JE133" t="s">
        <v>2062</v>
      </c>
      <c r="JF133" t="s">
        <v>2063</v>
      </c>
      <c r="JG133" t="s">
        <v>2064</v>
      </c>
      <c r="JI133">
        <v>7</v>
      </c>
    </row>
    <row r="134" spans="2:269" x14ac:dyDescent="0.25">
      <c r="C134" t="s">
        <v>401</v>
      </c>
      <c r="D134" t="s">
        <v>2028</v>
      </c>
      <c r="E134" t="s">
        <v>763</v>
      </c>
      <c r="F134" t="s">
        <v>2080</v>
      </c>
      <c r="G134" t="s">
        <v>2081</v>
      </c>
      <c r="H134" t="s">
        <v>2082</v>
      </c>
      <c r="I134" t="s">
        <v>2083</v>
      </c>
      <c r="J134" t="s">
        <v>2084</v>
      </c>
      <c r="L134">
        <v>0.48579</v>
      </c>
      <c r="M134">
        <v>735</v>
      </c>
      <c r="N134">
        <v>1513</v>
      </c>
      <c r="O134">
        <v>15</v>
      </c>
      <c r="P134">
        <v>420</v>
      </c>
      <c r="Q134">
        <v>233.4</v>
      </c>
      <c r="V134" t="s">
        <v>950</v>
      </c>
      <c r="W134" t="s">
        <v>2032</v>
      </c>
      <c r="X134" t="s">
        <v>223</v>
      </c>
      <c r="Y134" t="s">
        <v>1293</v>
      </c>
      <c r="Z134" t="s">
        <v>284</v>
      </c>
      <c r="AA134" t="s">
        <v>774</v>
      </c>
      <c r="AB134" t="s">
        <v>775</v>
      </c>
      <c r="AE134">
        <v>1</v>
      </c>
      <c r="AG134" t="s">
        <v>2033</v>
      </c>
      <c r="AH134" t="s">
        <v>2034</v>
      </c>
      <c r="AI134" t="s">
        <v>2035</v>
      </c>
      <c r="AT134">
        <v>1</v>
      </c>
      <c r="AW134">
        <v>0.71350000000000002</v>
      </c>
      <c r="BA134">
        <v>0.67122199999999999</v>
      </c>
      <c r="BB134">
        <v>0.7</v>
      </c>
      <c r="BC134">
        <v>0.41</v>
      </c>
      <c r="BD134">
        <v>0.12</v>
      </c>
      <c r="BE134">
        <v>0.17</v>
      </c>
      <c r="BF134">
        <v>0.32</v>
      </c>
      <c r="BG134">
        <v>0.33</v>
      </c>
      <c r="BH134">
        <v>0.24060000000000001</v>
      </c>
      <c r="BI134">
        <v>0.69030000000000002</v>
      </c>
      <c r="BJ134">
        <v>0.1148</v>
      </c>
      <c r="BK134">
        <v>0.39179999999999998</v>
      </c>
      <c r="BL134">
        <v>0.1736</v>
      </c>
      <c r="BM134">
        <v>0.1384</v>
      </c>
      <c r="BN134">
        <v>0.19650000000000001</v>
      </c>
      <c r="BO134">
        <v>0.35899999999999999</v>
      </c>
      <c r="BP134">
        <v>0.13</v>
      </c>
      <c r="BQ134">
        <v>0.14000000000000001</v>
      </c>
      <c r="BR134">
        <v>0.11</v>
      </c>
      <c r="BS134">
        <v>0.2427</v>
      </c>
      <c r="BT134">
        <v>0.1166</v>
      </c>
      <c r="BU134">
        <v>0.37069999999999997</v>
      </c>
      <c r="BV134">
        <v>0.17530000000000001</v>
      </c>
      <c r="BW134">
        <v>0.69430000000000003</v>
      </c>
      <c r="BX134">
        <v>0.17449999999999999</v>
      </c>
      <c r="BY134">
        <v>0.14149999999999999</v>
      </c>
      <c r="BZ134">
        <v>0.20619999999999999</v>
      </c>
      <c r="CA134">
        <v>0.35699999999999998</v>
      </c>
      <c r="CB134">
        <v>0.1757</v>
      </c>
      <c r="CC134">
        <v>0.1051</v>
      </c>
      <c r="CD134">
        <v>0.32700000000000001</v>
      </c>
      <c r="CE134">
        <v>0.19209999999999999</v>
      </c>
      <c r="CF134">
        <v>0.71350000000000002</v>
      </c>
      <c r="CG134">
        <v>0.1663</v>
      </c>
      <c r="CH134">
        <v>0.152</v>
      </c>
      <c r="CI134">
        <v>0.18</v>
      </c>
      <c r="CV134">
        <v>1</v>
      </c>
      <c r="CX134">
        <v>3.6299999999999999E-2</v>
      </c>
      <c r="DD134" t="s">
        <v>2074</v>
      </c>
      <c r="DE134">
        <v>2</v>
      </c>
      <c r="DJ134" t="s">
        <v>672</v>
      </c>
      <c r="DK134" t="s">
        <v>581</v>
      </c>
      <c r="DQ134">
        <v>1</v>
      </c>
      <c r="DS134">
        <v>2</v>
      </c>
      <c r="DW134">
        <v>1</v>
      </c>
      <c r="DX134">
        <v>1</v>
      </c>
      <c r="DZ134" t="s">
        <v>2037</v>
      </c>
      <c r="EA134" t="s">
        <v>2038</v>
      </c>
      <c r="EB134" t="s">
        <v>2039</v>
      </c>
      <c r="EC134" t="s">
        <v>2040</v>
      </c>
      <c r="ED134" t="s">
        <v>2041</v>
      </c>
      <c r="EE134" t="s">
        <v>2042</v>
      </c>
      <c r="EF134" t="s">
        <v>2043</v>
      </c>
      <c r="EG134" t="s">
        <v>2044</v>
      </c>
      <c r="EX134">
        <v>607102</v>
      </c>
      <c r="EY134" t="s">
        <v>2045</v>
      </c>
      <c r="EZ134">
        <v>7490</v>
      </c>
      <c r="FA134" t="s">
        <v>777</v>
      </c>
      <c r="FB134" t="s">
        <v>778</v>
      </c>
      <c r="GG134" t="s">
        <v>2046</v>
      </c>
      <c r="GH134" t="s">
        <v>2047</v>
      </c>
      <c r="GI134" t="s">
        <v>2032</v>
      </c>
      <c r="GJ134" t="s">
        <v>2032</v>
      </c>
      <c r="GK134" t="s">
        <v>1306</v>
      </c>
      <c r="GU134">
        <v>0.27</v>
      </c>
      <c r="GV134">
        <v>0.7</v>
      </c>
      <c r="GX134">
        <v>11</v>
      </c>
      <c r="GY134">
        <v>32417945</v>
      </c>
      <c r="HA134" t="s">
        <v>2048</v>
      </c>
      <c r="HD134" t="s">
        <v>2048</v>
      </c>
      <c r="HE134">
        <v>735</v>
      </c>
      <c r="HF134">
        <v>778</v>
      </c>
      <c r="HG134">
        <v>735</v>
      </c>
      <c r="HH134" t="s">
        <v>2049</v>
      </c>
      <c r="HI134" t="s">
        <v>402</v>
      </c>
      <c r="HJ134" t="s">
        <v>2085</v>
      </c>
      <c r="HK134" t="s">
        <v>2086</v>
      </c>
      <c r="HL134" t="s">
        <v>2087</v>
      </c>
      <c r="HM134" t="s">
        <v>1469</v>
      </c>
      <c r="HN134" t="s">
        <v>2053</v>
      </c>
      <c r="HO134" t="s">
        <v>253</v>
      </c>
      <c r="HP134" t="s">
        <v>402</v>
      </c>
      <c r="HS134" t="s">
        <v>2054</v>
      </c>
      <c r="HT134">
        <v>11</v>
      </c>
      <c r="HU134">
        <v>32417945</v>
      </c>
      <c r="HV134">
        <v>32417945</v>
      </c>
      <c r="HW134" t="s">
        <v>1315</v>
      </c>
      <c r="HX134" t="s">
        <v>2080</v>
      </c>
      <c r="HZ134" t="s">
        <v>1316</v>
      </c>
      <c r="IA134" t="s">
        <v>2055</v>
      </c>
      <c r="IB134" t="s">
        <v>2088</v>
      </c>
      <c r="IC134" t="s">
        <v>2057</v>
      </c>
      <c r="ID134" t="s">
        <v>2058</v>
      </c>
      <c r="IE134" t="s">
        <v>2059</v>
      </c>
      <c r="IM134" t="s">
        <v>2089</v>
      </c>
      <c r="IN134">
        <v>0.7</v>
      </c>
      <c r="IO134">
        <v>0.23</v>
      </c>
      <c r="IP134">
        <v>0.12</v>
      </c>
      <c r="IQ134">
        <v>0.39</v>
      </c>
      <c r="IR134">
        <v>0.69</v>
      </c>
      <c r="IS134">
        <v>0.17</v>
      </c>
      <c r="IT134">
        <v>0.14000000000000001</v>
      </c>
      <c r="IU134">
        <v>0.21</v>
      </c>
      <c r="IV134">
        <v>0.36</v>
      </c>
      <c r="IW134" t="s">
        <v>1761</v>
      </c>
      <c r="IX134" t="s">
        <v>1762</v>
      </c>
      <c r="IY134" t="s">
        <v>1763</v>
      </c>
      <c r="IZ134" t="s">
        <v>1323</v>
      </c>
      <c r="JA134" t="s">
        <v>2061</v>
      </c>
      <c r="JB134" t="s">
        <v>2061</v>
      </c>
      <c r="JC134" t="s">
        <v>763</v>
      </c>
      <c r="JD134">
        <v>7490</v>
      </c>
      <c r="JE134" t="s">
        <v>2062</v>
      </c>
      <c r="JF134" t="s">
        <v>2063</v>
      </c>
      <c r="JG134" t="s">
        <v>2064</v>
      </c>
      <c r="JI134">
        <v>7</v>
      </c>
    </row>
    <row r="135" spans="2:269" x14ac:dyDescent="0.25">
      <c r="C135" t="s">
        <v>401</v>
      </c>
      <c r="D135" t="s">
        <v>2028</v>
      </c>
      <c r="E135" t="s">
        <v>763</v>
      </c>
      <c r="F135" t="s">
        <v>782</v>
      </c>
      <c r="G135" t="s">
        <v>783</v>
      </c>
      <c r="H135" t="s">
        <v>2090</v>
      </c>
      <c r="I135" t="s">
        <v>2091</v>
      </c>
      <c r="J135" t="s">
        <v>2084</v>
      </c>
      <c r="L135">
        <v>0.48579</v>
      </c>
      <c r="M135">
        <v>735</v>
      </c>
      <c r="N135">
        <v>1513</v>
      </c>
      <c r="O135">
        <v>15</v>
      </c>
      <c r="P135">
        <v>420</v>
      </c>
      <c r="Q135">
        <v>233.4</v>
      </c>
      <c r="V135" t="s">
        <v>950</v>
      </c>
      <c r="W135" t="s">
        <v>2032</v>
      </c>
      <c r="X135" t="s">
        <v>223</v>
      </c>
      <c r="Y135" t="s">
        <v>1293</v>
      </c>
      <c r="Z135" t="s">
        <v>284</v>
      </c>
      <c r="AA135" t="s">
        <v>774</v>
      </c>
      <c r="AB135" t="s">
        <v>775</v>
      </c>
      <c r="AE135">
        <v>1</v>
      </c>
      <c r="AG135" t="s">
        <v>2033</v>
      </c>
      <c r="AH135" t="s">
        <v>2034</v>
      </c>
      <c r="AI135" t="s">
        <v>2035</v>
      </c>
      <c r="AT135">
        <v>1</v>
      </c>
      <c r="AW135">
        <v>0.71350000000000002</v>
      </c>
      <c r="BA135">
        <v>0.67122199999999999</v>
      </c>
      <c r="BB135">
        <v>0.7</v>
      </c>
      <c r="BC135">
        <v>0.41</v>
      </c>
      <c r="BD135">
        <v>0.12</v>
      </c>
      <c r="BE135">
        <v>0.17</v>
      </c>
      <c r="BF135">
        <v>0.32</v>
      </c>
      <c r="BG135">
        <v>0.33</v>
      </c>
      <c r="BH135">
        <v>0.24060000000000001</v>
      </c>
      <c r="BI135">
        <v>0.69030000000000002</v>
      </c>
      <c r="BJ135">
        <v>0.1148</v>
      </c>
      <c r="BK135">
        <v>0.39179999999999998</v>
      </c>
      <c r="BL135">
        <v>0.1736</v>
      </c>
      <c r="BM135">
        <v>0.1384</v>
      </c>
      <c r="BN135">
        <v>0.19650000000000001</v>
      </c>
      <c r="BO135">
        <v>0.35899999999999999</v>
      </c>
      <c r="BP135">
        <v>0.13</v>
      </c>
      <c r="BQ135">
        <v>0.14000000000000001</v>
      </c>
      <c r="BR135">
        <v>0.11</v>
      </c>
      <c r="BS135">
        <v>0.2427</v>
      </c>
      <c r="BT135">
        <v>0.1166</v>
      </c>
      <c r="BU135">
        <v>0.37069999999999997</v>
      </c>
      <c r="BV135">
        <v>0.17530000000000001</v>
      </c>
      <c r="BW135">
        <v>0.69430000000000003</v>
      </c>
      <c r="BX135">
        <v>0.17449999999999999</v>
      </c>
      <c r="BY135">
        <v>0.14149999999999999</v>
      </c>
      <c r="BZ135">
        <v>0.20619999999999999</v>
      </c>
      <c r="CA135">
        <v>0.35699999999999998</v>
      </c>
      <c r="CB135">
        <v>0.1757</v>
      </c>
      <c r="CC135">
        <v>0.1051</v>
      </c>
      <c r="CD135">
        <v>0.32700000000000001</v>
      </c>
      <c r="CE135">
        <v>0.19209999999999999</v>
      </c>
      <c r="CF135">
        <v>0.71350000000000002</v>
      </c>
      <c r="CG135">
        <v>0.1663</v>
      </c>
      <c r="CH135">
        <v>0.152</v>
      </c>
      <c r="CI135">
        <v>0.18</v>
      </c>
      <c r="CV135">
        <v>1</v>
      </c>
      <c r="CX135">
        <v>3.6299999999999999E-2</v>
      </c>
      <c r="DD135" t="s">
        <v>2036</v>
      </c>
      <c r="DE135">
        <v>1</v>
      </c>
      <c r="DJ135" t="s">
        <v>672</v>
      </c>
      <c r="DK135" t="s">
        <v>581</v>
      </c>
      <c r="DQ135">
        <v>1</v>
      </c>
      <c r="DS135">
        <v>2</v>
      </c>
      <c r="DW135">
        <v>1</v>
      </c>
      <c r="DX135">
        <v>1</v>
      </c>
      <c r="DZ135" t="s">
        <v>2037</v>
      </c>
      <c r="EA135" t="s">
        <v>2038</v>
      </c>
      <c r="EB135" t="s">
        <v>2039</v>
      </c>
      <c r="EC135" t="s">
        <v>2040</v>
      </c>
      <c r="ED135" t="s">
        <v>2041</v>
      </c>
      <c r="EE135" t="s">
        <v>2042</v>
      </c>
      <c r="EF135" t="s">
        <v>2043</v>
      </c>
      <c r="EG135" t="s">
        <v>2044</v>
      </c>
      <c r="EX135">
        <v>607102</v>
      </c>
      <c r="EY135" t="s">
        <v>2045</v>
      </c>
      <c r="EZ135">
        <v>7490</v>
      </c>
      <c r="FA135" t="s">
        <v>777</v>
      </c>
      <c r="FB135" t="s">
        <v>778</v>
      </c>
      <c r="GG135" t="s">
        <v>2046</v>
      </c>
      <c r="GH135" t="s">
        <v>2047</v>
      </c>
      <c r="GI135" t="s">
        <v>2032</v>
      </c>
      <c r="GJ135" t="s">
        <v>2032</v>
      </c>
      <c r="GK135" t="s">
        <v>1306</v>
      </c>
      <c r="GU135">
        <v>0.27</v>
      </c>
      <c r="GV135">
        <v>0.7</v>
      </c>
      <c r="GX135">
        <v>11</v>
      </c>
      <c r="GY135">
        <v>32417945</v>
      </c>
      <c r="HA135" t="s">
        <v>2048</v>
      </c>
      <c r="HD135" t="s">
        <v>2048</v>
      </c>
      <c r="HE135">
        <v>735</v>
      </c>
      <c r="HF135">
        <v>778</v>
      </c>
      <c r="HG135">
        <v>735</v>
      </c>
      <c r="HH135" t="s">
        <v>2049</v>
      </c>
      <c r="HI135" t="s">
        <v>402</v>
      </c>
      <c r="HJ135" t="s">
        <v>2092</v>
      </c>
      <c r="HK135" t="s">
        <v>2093</v>
      </c>
      <c r="HL135" t="s">
        <v>1481</v>
      </c>
      <c r="HM135" t="s">
        <v>1469</v>
      </c>
      <c r="HN135" t="s">
        <v>2053</v>
      </c>
      <c r="HO135" t="s">
        <v>253</v>
      </c>
      <c r="HP135" t="s">
        <v>402</v>
      </c>
      <c r="HS135" t="s">
        <v>2054</v>
      </c>
      <c r="HT135">
        <v>11</v>
      </c>
      <c r="HU135">
        <v>32417945</v>
      </c>
      <c r="HV135">
        <v>32417945</v>
      </c>
      <c r="HW135" t="s">
        <v>1315</v>
      </c>
      <c r="HX135" t="s">
        <v>782</v>
      </c>
      <c r="HZ135" t="s">
        <v>1316</v>
      </c>
      <c r="IA135" t="s">
        <v>2055</v>
      </c>
      <c r="IB135" t="s">
        <v>2094</v>
      </c>
      <c r="IC135" t="s">
        <v>2057</v>
      </c>
      <c r="ID135" t="s">
        <v>2058</v>
      </c>
      <c r="IE135" t="s">
        <v>2059</v>
      </c>
      <c r="IM135" t="s">
        <v>2095</v>
      </c>
      <c r="IN135">
        <v>0.7</v>
      </c>
      <c r="IO135">
        <v>0.23</v>
      </c>
      <c r="IP135">
        <v>0.12</v>
      </c>
      <c r="IQ135">
        <v>0.39</v>
      </c>
      <c r="IR135">
        <v>0.69</v>
      </c>
      <c r="IS135">
        <v>0.17</v>
      </c>
      <c r="IT135">
        <v>0.14000000000000001</v>
      </c>
      <c r="IU135">
        <v>0.21</v>
      </c>
      <c r="IV135">
        <v>0.36</v>
      </c>
      <c r="IW135" t="s">
        <v>1761</v>
      </c>
      <c r="IX135" t="s">
        <v>1762</v>
      </c>
      <c r="IY135" t="s">
        <v>1763</v>
      </c>
      <c r="IZ135" t="s">
        <v>1323</v>
      </c>
      <c r="JA135" t="s">
        <v>2061</v>
      </c>
      <c r="JB135" t="s">
        <v>2061</v>
      </c>
      <c r="JC135" t="s">
        <v>763</v>
      </c>
      <c r="JD135">
        <v>7490</v>
      </c>
      <c r="JE135" t="s">
        <v>2062</v>
      </c>
      <c r="JF135" t="s">
        <v>2063</v>
      </c>
      <c r="JG135" t="s">
        <v>2064</v>
      </c>
      <c r="JI135">
        <v>7</v>
      </c>
    </row>
    <row r="136" spans="2:269" x14ac:dyDescent="0.25">
      <c r="C136" t="s">
        <v>401</v>
      </c>
      <c r="D136" t="s">
        <v>2028</v>
      </c>
      <c r="E136" t="s">
        <v>763</v>
      </c>
      <c r="F136" t="s">
        <v>786</v>
      </c>
      <c r="G136" t="s">
        <v>787</v>
      </c>
      <c r="H136" t="s">
        <v>2029</v>
      </c>
      <c r="I136" t="s">
        <v>2030</v>
      </c>
      <c r="J136" t="s">
        <v>2031</v>
      </c>
      <c r="L136">
        <v>0.48579</v>
      </c>
      <c r="M136">
        <v>735</v>
      </c>
      <c r="N136">
        <v>1513</v>
      </c>
      <c r="O136">
        <v>15</v>
      </c>
      <c r="P136">
        <v>420</v>
      </c>
      <c r="Q136">
        <v>233.4</v>
      </c>
      <c r="V136" t="s">
        <v>950</v>
      </c>
      <c r="W136" t="s">
        <v>2032</v>
      </c>
      <c r="X136" t="s">
        <v>223</v>
      </c>
      <c r="Y136" t="s">
        <v>1293</v>
      </c>
      <c r="Z136" t="s">
        <v>284</v>
      </c>
      <c r="AA136" t="s">
        <v>774</v>
      </c>
      <c r="AB136" t="s">
        <v>775</v>
      </c>
      <c r="AE136">
        <v>1</v>
      </c>
      <c r="AG136" t="s">
        <v>2033</v>
      </c>
      <c r="AH136" t="s">
        <v>2034</v>
      </c>
      <c r="AI136" t="s">
        <v>2035</v>
      </c>
      <c r="AT136">
        <v>1</v>
      </c>
      <c r="AW136">
        <v>0.71350000000000002</v>
      </c>
      <c r="BA136">
        <v>0.67122199999999999</v>
      </c>
      <c r="BB136">
        <v>0.7</v>
      </c>
      <c r="BC136">
        <v>0.41</v>
      </c>
      <c r="BD136">
        <v>0.12</v>
      </c>
      <c r="BE136">
        <v>0.17</v>
      </c>
      <c r="BF136">
        <v>0.32</v>
      </c>
      <c r="BG136">
        <v>0.33</v>
      </c>
      <c r="BH136">
        <v>0.24060000000000001</v>
      </c>
      <c r="BI136">
        <v>0.69030000000000002</v>
      </c>
      <c r="BJ136">
        <v>0.1148</v>
      </c>
      <c r="BK136">
        <v>0.39179999999999998</v>
      </c>
      <c r="BL136">
        <v>0.1736</v>
      </c>
      <c r="BM136">
        <v>0.1384</v>
      </c>
      <c r="BN136">
        <v>0.19650000000000001</v>
      </c>
      <c r="BO136">
        <v>0.35899999999999999</v>
      </c>
      <c r="BP136">
        <v>0.13</v>
      </c>
      <c r="BQ136">
        <v>0.14000000000000001</v>
      </c>
      <c r="BR136">
        <v>0.11</v>
      </c>
      <c r="BS136">
        <v>0.2427</v>
      </c>
      <c r="BT136">
        <v>0.1166</v>
      </c>
      <c r="BU136">
        <v>0.37069999999999997</v>
      </c>
      <c r="BV136">
        <v>0.17530000000000001</v>
      </c>
      <c r="BW136">
        <v>0.69430000000000003</v>
      </c>
      <c r="BX136">
        <v>0.17449999999999999</v>
      </c>
      <c r="BY136">
        <v>0.14149999999999999</v>
      </c>
      <c r="BZ136">
        <v>0.20619999999999999</v>
      </c>
      <c r="CA136">
        <v>0.35699999999999998</v>
      </c>
      <c r="CB136">
        <v>0.1757</v>
      </c>
      <c r="CC136">
        <v>0.1051</v>
      </c>
      <c r="CD136">
        <v>0.32700000000000001</v>
      </c>
      <c r="CE136">
        <v>0.19209999999999999</v>
      </c>
      <c r="CF136">
        <v>0.71350000000000002</v>
      </c>
      <c r="CG136">
        <v>0.1663</v>
      </c>
      <c r="CH136">
        <v>0.152</v>
      </c>
      <c r="CI136">
        <v>0.18</v>
      </c>
      <c r="CV136">
        <v>1</v>
      </c>
      <c r="CX136">
        <v>3.6299999999999999E-2</v>
      </c>
      <c r="DD136" t="s">
        <v>2036</v>
      </c>
      <c r="DE136">
        <v>1</v>
      </c>
      <c r="DJ136" t="s">
        <v>672</v>
      </c>
      <c r="DK136" t="s">
        <v>581</v>
      </c>
      <c r="DQ136">
        <v>1</v>
      </c>
      <c r="DS136">
        <v>2</v>
      </c>
      <c r="DW136">
        <v>1</v>
      </c>
      <c r="DX136">
        <v>1</v>
      </c>
      <c r="DZ136" t="s">
        <v>2037</v>
      </c>
      <c r="EA136" t="s">
        <v>2038</v>
      </c>
      <c r="EB136" t="s">
        <v>2039</v>
      </c>
      <c r="EC136" t="s">
        <v>2040</v>
      </c>
      <c r="ED136" t="s">
        <v>2041</v>
      </c>
      <c r="EE136" t="s">
        <v>2042</v>
      </c>
      <c r="EF136" t="s">
        <v>2043</v>
      </c>
      <c r="EG136" t="s">
        <v>2044</v>
      </c>
      <c r="EX136">
        <v>607102</v>
      </c>
      <c r="EY136" t="s">
        <v>2045</v>
      </c>
      <c r="EZ136">
        <v>7490</v>
      </c>
      <c r="FA136" t="s">
        <v>777</v>
      </c>
      <c r="FB136" t="s">
        <v>778</v>
      </c>
      <c r="GG136" t="s">
        <v>2046</v>
      </c>
      <c r="GH136" t="s">
        <v>2047</v>
      </c>
      <c r="GI136" t="s">
        <v>2032</v>
      </c>
      <c r="GJ136" t="s">
        <v>2032</v>
      </c>
      <c r="GK136" t="s">
        <v>1306</v>
      </c>
      <c r="GU136">
        <v>0.27</v>
      </c>
      <c r="GV136">
        <v>0.7</v>
      </c>
      <c r="GX136">
        <v>11</v>
      </c>
      <c r="GY136">
        <v>32417945</v>
      </c>
      <c r="HA136" t="s">
        <v>2048</v>
      </c>
      <c r="HD136" t="s">
        <v>2048</v>
      </c>
      <c r="HE136">
        <v>735</v>
      </c>
      <c r="HF136">
        <v>778</v>
      </c>
      <c r="HG136">
        <v>735</v>
      </c>
      <c r="HH136" t="s">
        <v>2049</v>
      </c>
      <c r="HI136" t="s">
        <v>402</v>
      </c>
      <c r="HJ136" t="s">
        <v>2050</v>
      </c>
      <c r="HK136" t="s">
        <v>2051</v>
      </c>
      <c r="HL136" t="s">
        <v>2052</v>
      </c>
      <c r="HM136" t="s">
        <v>1469</v>
      </c>
      <c r="HN136" t="s">
        <v>2053</v>
      </c>
      <c r="HO136" t="s">
        <v>253</v>
      </c>
      <c r="HP136" t="s">
        <v>402</v>
      </c>
      <c r="HS136" t="s">
        <v>2054</v>
      </c>
      <c r="HT136">
        <v>11</v>
      </c>
      <c r="HU136">
        <v>32417945</v>
      </c>
      <c r="HV136">
        <v>32417945</v>
      </c>
      <c r="HW136" t="s">
        <v>1315</v>
      </c>
      <c r="HX136" t="s">
        <v>786</v>
      </c>
      <c r="HZ136" t="s">
        <v>1316</v>
      </c>
      <c r="IA136" t="s">
        <v>2055</v>
      </c>
      <c r="IB136" t="s">
        <v>2096</v>
      </c>
      <c r="IC136" t="s">
        <v>2057</v>
      </c>
      <c r="ID136" t="s">
        <v>2058</v>
      </c>
      <c r="IE136" t="s">
        <v>2059</v>
      </c>
      <c r="IM136" t="s">
        <v>2097</v>
      </c>
      <c r="IN136">
        <v>0.7</v>
      </c>
      <c r="IO136">
        <v>0.23</v>
      </c>
      <c r="IP136">
        <v>0.12</v>
      </c>
      <c r="IQ136">
        <v>0.39</v>
      </c>
      <c r="IR136">
        <v>0.69</v>
      </c>
      <c r="IS136">
        <v>0.17</v>
      </c>
      <c r="IT136">
        <v>0.14000000000000001</v>
      </c>
      <c r="IU136">
        <v>0.21</v>
      </c>
      <c r="IV136">
        <v>0.36</v>
      </c>
      <c r="IW136" t="s">
        <v>1761</v>
      </c>
      <c r="IX136" t="s">
        <v>1762</v>
      </c>
      <c r="IY136" t="s">
        <v>1763</v>
      </c>
      <c r="IZ136" t="s">
        <v>1323</v>
      </c>
      <c r="JA136" t="s">
        <v>2061</v>
      </c>
      <c r="JB136" t="s">
        <v>2061</v>
      </c>
      <c r="JC136" t="s">
        <v>763</v>
      </c>
      <c r="JD136">
        <v>7490</v>
      </c>
      <c r="JE136" t="s">
        <v>2062</v>
      </c>
      <c r="JF136" t="s">
        <v>2063</v>
      </c>
      <c r="JG136" t="s">
        <v>2064</v>
      </c>
      <c r="JI136">
        <v>7</v>
      </c>
    </row>
    <row r="137" spans="2:269" x14ac:dyDescent="0.25">
      <c r="C137" t="s">
        <v>401</v>
      </c>
      <c r="D137" t="s">
        <v>2028</v>
      </c>
      <c r="E137" t="s">
        <v>763</v>
      </c>
      <c r="F137" t="s">
        <v>2098</v>
      </c>
      <c r="H137" t="s">
        <v>2099</v>
      </c>
      <c r="J137" t="s">
        <v>2031</v>
      </c>
      <c r="L137">
        <v>0.48579</v>
      </c>
      <c r="M137">
        <v>735</v>
      </c>
      <c r="N137">
        <v>1513</v>
      </c>
      <c r="O137">
        <v>15</v>
      </c>
      <c r="P137">
        <v>420</v>
      </c>
      <c r="Q137">
        <v>233.4</v>
      </c>
      <c r="V137" t="s">
        <v>950</v>
      </c>
      <c r="W137" t="s">
        <v>2032</v>
      </c>
      <c r="X137" t="s">
        <v>223</v>
      </c>
      <c r="Y137" t="s">
        <v>1334</v>
      </c>
      <c r="Z137" t="s">
        <v>284</v>
      </c>
      <c r="AA137" t="s">
        <v>774</v>
      </c>
      <c r="AB137" t="s">
        <v>775</v>
      </c>
      <c r="AE137">
        <v>1</v>
      </c>
      <c r="AG137" t="s">
        <v>2033</v>
      </c>
      <c r="AH137" t="s">
        <v>2034</v>
      </c>
      <c r="AI137" t="s">
        <v>2035</v>
      </c>
      <c r="AT137">
        <v>1</v>
      </c>
      <c r="AW137">
        <v>0.71350000000000002</v>
      </c>
      <c r="BA137">
        <v>0.67122199999999999</v>
      </c>
      <c r="BB137">
        <v>0.7</v>
      </c>
      <c r="BC137">
        <v>0.41</v>
      </c>
      <c r="BD137">
        <v>0.12</v>
      </c>
      <c r="BE137">
        <v>0.17</v>
      </c>
      <c r="BF137">
        <v>0.32</v>
      </c>
      <c r="BG137">
        <v>0.33</v>
      </c>
      <c r="BH137">
        <v>0.24060000000000001</v>
      </c>
      <c r="BI137">
        <v>0.69030000000000002</v>
      </c>
      <c r="BJ137">
        <v>0.1148</v>
      </c>
      <c r="BK137">
        <v>0.39179999999999998</v>
      </c>
      <c r="BL137">
        <v>0.1736</v>
      </c>
      <c r="BM137">
        <v>0.1384</v>
      </c>
      <c r="BN137">
        <v>0.19650000000000001</v>
      </c>
      <c r="BO137">
        <v>0.35899999999999999</v>
      </c>
      <c r="BP137">
        <v>0.13</v>
      </c>
      <c r="BQ137">
        <v>0.14000000000000001</v>
      </c>
      <c r="BR137">
        <v>0.11</v>
      </c>
      <c r="BS137">
        <v>0.2427</v>
      </c>
      <c r="BT137">
        <v>0.1166</v>
      </c>
      <c r="BU137">
        <v>0.37069999999999997</v>
      </c>
      <c r="BV137">
        <v>0.17530000000000001</v>
      </c>
      <c r="BW137">
        <v>0.69430000000000003</v>
      </c>
      <c r="BX137">
        <v>0.17449999999999999</v>
      </c>
      <c r="BY137">
        <v>0.14149999999999999</v>
      </c>
      <c r="BZ137">
        <v>0.20619999999999999</v>
      </c>
      <c r="CA137">
        <v>0.35699999999999998</v>
      </c>
      <c r="CB137">
        <v>0.1757</v>
      </c>
      <c r="CC137">
        <v>0.1051</v>
      </c>
      <c r="CD137">
        <v>0.32700000000000001</v>
      </c>
      <c r="CE137">
        <v>0.19209999999999999</v>
      </c>
      <c r="CF137">
        <v>0.71350000000000002</v>
      </c>
      <c r="CG137">
        <v>0.1663</v>
      </c>
      <c r="CH137">
        <v>0.152</v>
      </c>
      <c r="CI137">
        <v>0.18</v>
      </c>
      <c r="CX137">
        <v>3.6299999999999999E-2</v>
      </c>
      <c r="DJ137" t="s">
        <v>1335</v>
      </c>
      <c r="DK137" t="s">
        <v>421</v>
      </c>
      <c r="DQ137">
        <v>1</v>
      </c>
      <c r="DS137">
        <v>1</v>
      </c>
      <c r="DX137">
        <v>1</v>
      </c>
      <c r="DZ137" t="s">
        <v>2037</v>
      </c>
      <c r="EA137" t="s">
        <v>2038</v>
      </c>
      <c r="EB137" t="s">
        <v>2039</v>
      </c>
      <c r="EC137" t="s">
        <v>2040</v>
      </c>
      <c r="ED137" t="s">
        <v>2041</v>
      </c>
      <c r="EE137" t="s">
        <v>2042</v>
      </c>
      <c r="EF137" t="s">
        <v>2043</v>
      </c>
      <c r="EG137" t="s">
        <v>2044</v>
      </c>
      <c r="EX137">
        <v>607102</v>
      </c>
      <c r="EY137" t="s">
        <v>2045</v>
      </c>
      <c r="EZ137">
        <v>7490</v>
      </c>
      <c r="FA137" t="s">
        <v>777</v>
      </c>
      <c r="FB137" t="s">
        <v>778</v>
      </c>
      <c r="GG137" t="s">
        <v>2046</v>
      </c>
      <c r="GH137" t="s">
        <v>2047</v>
      </c>
      <c r="GI137" t="s">
        <v>2032</v>
      </c>
      <c r="GJ137" t="s">
        <v>2032</v>
      </c>
      <c r="GK137" t="s">
        <v>1306</v>
      </c>
      <c r="GU137">
        <v>0.27</v>
      </c>
      <c r="GV137">
        <v>0.7</v>
      </c>
      <c r="GX137">
        <v>11</v>
      </c>
      <c r="GY137">
        <v>32417945</v>
      </c>
      <c r="HA137" t="s">
        <v>2048</v>
      </c>
      <c r="HD137" t="s">
        <v>2048</v>
      </c>
      <c r="HE137">
        <v>735</v>
      </c>
      <c r="HF137">
        <v>778</v>
      </c>
      <c r="HG137">
        <v>735</v>
      </c>
      <c r="HH137" t="s">
        <v>2049</v>
      </c>
      <c r="HI137" t="s">
        <v>402</v>
      </c>
      <c r="HJ137" t="s">
        <v>2100</v>
      </c>
      <c r="HO137" t="s">
        <v>253</v>
      </c>
      <c r="HP137" t="s">
        <v>402</v>
      </c>
      <c r="HS137" t="s">
        <v>2054</v>
      </c>
      <c r="HT137">
        <v>11</v>
      </c>
      <c r="HU137">
        <v>32417945</v>
      </c>
      <c r="HV137">
        <v>32417945</v>
      </c>
      <c r="HW137" t="s">
        <v>1315</v>
      </c>
      <c r="HX137" t="s">
        <v>2098</v>
      </c>
      <c r="HZ137" t="s">
        <v>1316</v>
      </c>
      <c r="IA137" t="s">
        <v>2055</v>
      </c>
      <c r="IC137" t="s">
        <v>2057</v>
      </c>
      <c r="ID137" t="s">
        <v>2058</v>
      </c>
      <c r="IE137" t="s">
        <v>2059</v>
      </c>
      <c r="IM137" t="s">
        <v>2101</v>
      </c>
      <c r="IN137">
        <v>0.7</v>
      </c>
      <c r="IO137">
        <v>0.23</v>
      </c>
      <c r="IP137">
        <v>0.12</v>
      </c>
      <c r="IQ137">
        <v>0.39</v>
      </c>
      <c r="IR137">
        <v>0.69</v>
      </c>
      <c r="IS137">
        <v>0.17</v>
      </c>
      <c r="IT137">
        <v>0.14000000000000001</v>
      </c>
      <c r="IU137">
        <v>0.21</v>
      </c>
      <c r="IV137">
        <v>0.36</v>
      </c>
      <c r="IW137" t="s">
        <v>1761</v>
      </c>
      <c r="IX137" t="s">
        <v>1762</v>
      </c>
      <c r="IY137" t="s">
        <v>1763</v>
      </c>
      <c r="IZ137" t="s">
        <v>1323</v>
      </c>
      <c r="JA137" t="s">
        <v>2061</v>
      </c>
      <c r="JB137" t="s">
        <v>2061</v>
      </c>
      <c r="JC137" t="s">
        <v>763</v>
      </c>
      <c r="JD137">
        <v>7490</v>
      </c>
      <c r="JE137" t="s">
        <v>2062</v>
      </c>
      <c r="JF137" t="s">
        <v>2063</v>
      </c>
      <c r="JG137" t="s">
        <v>2064</v>
      </c>
      <c r="JI137">
        <v>7</v>
      </c>
    </row>
    <row r="138" spans="2:269" x14ac:dyDescent="0.25">
      <c r="B138" t="s">
        <v>210</v>
      </c>
      <c r="C138" t="s">
        <v>268</v>
      </c>
      <c r="D138" t="s">
        <v>762</v>
      </c>
      <c r="E138" t="s">
        <v>763</v>
      </c>
      <c r="F138" t="s">
        <v>764</v>
      </c>
      <c r="G138" t="s">
        <v>765</v>
      </c>
      <c r="H138" t="s">
        <v>766</v>
      </c>
      <c r="I138" t="s">
        <v>767</v>
      </c>
      <c r="J138" t="s">
        <v>769</v>
      </c>
      <c r="L138">
        <v>3.3369999999999997E-2</v>
      </c>
      <c r="M138">
        <v>28</v>
      </c>
      <c r="N138">
        <v>839</v>
      </c>
      <c r="O138">
        <v>0</v>
      </c>
      <c r="P138">
        <v>20</v>
      </c>
      <c r="Q138">
        <v>2.5</v>
      </c>
      <c r="V138" t="s">
        <v>378</v>
      </c>
      <c r="X138" t="s">
        <v>770</v>
      </c>
      <c r="Y138" t="s">
        <v>223</v>
      </c>
      <c r="Z138" t="s">
        <v>284</v>
      </c>
      <c r="AA138" t="s">
        <v>774</v>
      </c>
      <c r="AB138" t="s">
        <v>775</v>
      </c>
      <c r="AV138">
        <v>1</v>
      </c>
      <c r="DD138" t="s">
        <v>776</v>
      </c>
      <c r="DE138">
        <v>9</v>
      </c>
      <c r="DI138">
        <v>1</v>
      </c>
      <c r="DJ138" t="s">
        <v>390</v>
      </c>
      <c r="DK138" t="s">
        <v>391</v>
      </c>
      <c r="DO138">
        <v>1</v>
      </c>
      <c r="DP138">
        <v>1</v>
      </c>
      <c r="DV138">
        <v>1</v>
      </c>
      <c r="EX138">
        <v>607102</v>
      </c>
      <c r="EZ138">
        <v>7490</v>
      </c>
      <c r="FA138" t="s">
        <v>777</v>
      </c>
      <c r="FB138" t="s">
        <v>778</v>
      </c>
      <c r="FC138">
        <v>0.157</v>
      </c>
      <c r="FD138" t="s">
        <v>456</v>
      </c>
      <c r="FG138">
        <v>3.3</v>
      </c>
      <c r="FH138" t="s">
        <v>456</v>
      </c>
      <c r="FI138">
        <v>-1.069</v>
      </c>
      <c r="FJ138" t="s">
        <v>456</v>
      </c>
      <c r="FK138">
        <v>3.9E-2</v>
      </c>
      <c r="FL138" t="s">
        <v>456</v>
      </c>
      <c r="FM138">
        <v>0</v>
      </c>
      <c r="FN138" t="s">
        <v>399</v>
      </c>
      <c r="FO138">
        <v>-0.71</v>
      </c>
      <c r="FP138" t="s">
        <v>399</v>
      </c>
      <c r="FQ138">
        <v>0.75900000000000001</v>
      </c>
      <c r="FR138" t="s">
        <v>268</v>
      </c>
      <c r="FS138">
        <v>0.625</v>
      </c>
      <c r="FT138" t="s">
        <v>398</v>
      </c>
      <c r="FU138">
        <v>0.93600000000000005</v>
      </c>
      <c r="FV138" t="s">
        <v>398</v>
      </c>
      <c r="FW138">
        <v>0.114</v>
      </c>
      <c r="FX138" t="s">
        <v>401</v>
      </c>
      <c r="FY138">
        <v>0.104</v>
      </c>
      <c r="FZ138" t="s">
        <v>401</v>
      </c>
      <c r="GA138">
        <v>0.318</v>
      </c>
      <c r="GB138">
        <v>3.3719999999999999</v>
      </c>
      <c r="GC138">
        <v>22.9</v>
      </c>
      <c r="GD138">
        <v>1.99</v>
      </c>
      <c r="GE138">
        <v>1.4870000000000001</v>
      </c>
      <c r="GF138">
        <v>7.2530000000000001</v>
      </c>
      <c r="GH138" t="s">
        <v>2102</v>
      </c>
      <c r="GX138">
        <v>11</v>
      </c>
      <c r="GY138">
        <v>32456525</v>
      </c>
      <c r="HA138" t="s">
        <v>2103</v>
      </c>
      <c r="HD138" t="s">
        <v>2103</v>
      </c>
      <c r="HE138">
        <v>28</v>
      </c>
      <c r="HF138">
        <v>811</v>
      </c>
      <c r="HG138">
        <v>28</v>
      </c>
      <c r="HH138" t="s">
        <v>2104</v>
      </c>
      <c r="HI138" t="s">
        <v>458</v>
      </c>
      <c r="HJ138" t="s">
        <v>2105</v>
      </c>
      <c r="HK138" t="s">
        <v>2106</v>
      </c>
      <c r="HL138" t="s">
        <v>2107</v>
      </c>
      <c r="HM138" t="s">
        <v>2108</v>
      </c>
      <c r="HN138" t="s">
        <v>2109</v>
      </c>
      <c r="HO138" t="s">
        <v>402</v>
      </c>
      <c r="HP138" t="s">
        <v>458</v>
      </c>
      <c r="HS138" t="s">
        <v>779</v>
      </c>
      <c r="HT138">
        <v>11</v>
      </c>
      <c r="HU138">
        <v>32456525</v>
      </c>
      <c r="HV138">
        <v>32456525</v>
      </c>
      <c r="HW138" t="s">
        <v>1315</v>
      </c>
      <c r="HX138" t="s">
        <v>764</v>
      </c>
      <c r="HZ138" t="s">
        <v>1368</v>
      </c>
      <c r="IA138" t="s">
        <v>2110</v>
      </c>
      <c r="IB138" t="s">
        <v>780</v>
      </c>
      <c r="IC138" t="s">
        <v>781</v>
      </c>
      <c r="IM138" t="s">
        <v>2060</v>
      </c>
      <c r="IZ138" t="s">
        <v>1323</v>
      </c>
      <c r="JA138" t="s">
        <v>2061</v>
      </c>
      <c r="JB138" t="s">
        <v>2061</v>
      </c>
      <c r="JC138" t="s">
        <v>763</v>
      </c>
      <c r="JD138">
        <v>7490</v>
      </c>
      <c r="JE138" t="s">
        <v>2062</v>
      </c>
      <c r="JF138" t="s">
        <v>2063</v>
      </c>
      <c r="JG138" t="s">
        <v>2064</v>
      </c>
      <c r="JI138">
        <v>1</v>
      </c>
    </row>
    <row r="139" spans="2:269" x14ac:dyDescent="0.25">
      <c r="C139" t="s">
        <v>268</v>
      </c>
      <c r="D139" t="s">
        <v>762</v>
      </c>
      <c r="E139" t="s">
        <v>763</v>
      </c>
      <c r="L139">
        <v>3.3369999999999997E-2</v>
      </c>
      <c r="M139">
        <v>28</v>
      </c>
      <c r="N139">
        <v>839</v>
      </c>
      <c r="O139">
        <v>0</v>
      </c>
      <c r="P139">
        <v>20</v>
      </c>
      <c r="Q139">
        <v>2.5</v>
      </c>
      <c r="V139" t="s">
        <v>378</v>
      </c>
      <c r="X139" t="s">
        <v>411</v>
      </c>
      <c r="Y139" t="s">
        <v>223</v>
      </c>
      <c r="Z139" t="s">
        <v>284</v>
      </c>
      <c r="AA139" t="s">
        <v>774</v>
      </c>
      <c r="AB139" t="s">
        <v>775</v>
      </c>
      <c r="AV139">
        <v>1</v>
      </c>
      <c r="DJ139" t="s">
        <v>1505</v>
      </c>
      <c r="DK139" t="s">
        <v>421</v>
      </c>
      <c r="DO139">
        <v>1</v>
      </c>
      <c r="DV139">
        <v>1</v>
      </c>
      <c r="EX139">
        <v>607102</v>
      </c>
      <c r="EZ139">
        <v>7490</v>
      </c>
      <c r="FA139" t="s">
        <v>777</v>
      </c>
      <c r="FB139" t="s">
        <v>778</v>
      </c>
      <c r="FC139">
        <v>0.157</v>
      </c>
      <c r="FD139" t="s">
        <v>456</v>
      </c>
      <c r="FG139">
        <v>3.3</v>
      </c>
      <c r="FH139" t="s">
        <v>456</v>
      </c>
      <c r="FI139">
        <v>-1.069</v>
      </c>
      <c r="FJ139" t="s">
        <v>456</v>
      </c>
      <c r="FK139">
        <v>3.9E-2</v>
      </c>
      <c r="FL139" t="s">
        <v>456</v>
      </c>
      <c r="FM139">
        <v>0</v>
      </c>
      <c r="FN139" t="s">
        <v>399</v>
      </c>
      <c r="FO139">
        <v>-0.71</v>
      </c>
      <c r="FP139" t="s">
        <v>399</v>
      </c>
      <c r="FQ139">
        <v>0.75900000000000001</v>
      </c>
      <c r="FR139" t="s">
        <v>268</v>
      </c>
      <c r="FS139">
        <v>0.625</v>
      </c>
      <c r="FT139" t="s">
        <v>398</v>
      </c>
      <c r="FU139">
        <v>0.93600000000000005</v>
      </c>
      <c r="FV139" t="s">
        <v>398</v>
      </c>
      <c r="FW139">
        <v>0.114</v>
      </c>
      <c r="FX139" t="s">
        <v>401</v>
      </c>
      <c r="FY139">
        <v>0.104</v>
      </c>
      <c r="FZ139" t="s">
        <v>401</v>
      </c>
      <c r="GA139">
        <v>0.318</v>
      </c>
      <c r="GB139">
        <v>3.3719999999999999</v>
      </c>
      <c r="GC139">
        <v>22.9</v>
      </c>
      <c r="GD139">
        <v>1.99</v>
      </c>
      <c r="GE139">
        <v>1.4870000000000001</v>
      </c>
      <c r="GF139">
        <v>7.2530000000000001</v>
      </c>
      <c r="GH139" t="s">
        <v>2102</v>
      </c>
      <c r="GX139">
        <v>11</v>
      </c>
      <c r="GY139">
        <v>32456525</v>
      </c>
      <c r="HA139" t="s">
        <v>2103</v>
      </c>
      <c r="HD139" t="s">
        <v>2103</v>
      </c>
      <c r="HE139">
        <v>28</v>
      </c>
      <c r="HF139">
        <v>811</v>
      </c>
      <c r="HG139">
        <v>28</v>
      </c>
      <c r="HH139" t="s">
        <v>2104</v>
      </c>
      <c r="HI139" t="s">
        <v>458</v>
      </c>
      <c r="HO139" t="s">
        <v>402</v>
      </c>
      <c r="HP139" t="s">
        <v>458</v>
      </c>
      <c r="HS139" t="s">
        <v>779</v>
      </c>
      <c r="HT139">
        <v>11</v>
      </c>
      <c r="HU139">
        <v>32456525</v>
      </c>
      <c r="HV139">
        <v>32456525</v>
      </c>
      <c r="HW139" t="s">
        <v>1315</v>
      </c>
      <c r="HX139" t="s">
        <v>2080</v>
      </c>
      <c r="HZ139" t="s">
        <v>1368</v>
      </c>
      <c r="IA139" t="s">
        <v>2110</v>
      </c>
      <c r="IC139" t="s">
        <v>781</v>
      </c>
      <c r="IZ139" t="s">
        <v>1323</v>
      </c>
      <c r="JA139" t="s">
        <v>2061</v>
      </c>
      <c r="JB139" t="s">
        <v>2061</v>
      </c>
      <c r="JC139" t="s">
        <v>763</v>
      </c>
      <c r="JD139">
        <v>7490</v>
      </c>
      <c r="JE139" t="s">
        <v>2062</v>
      </c>
      <c r="JF139" t="s">
        <v>2063</v>
      </c>
      <c r="JG139" t="s">
        <v>2064</v>
      </c>
      <c r="JI139">
        <v>1</v>
      </c>
    </row>
    <row r="140" spans="2:269" x14ac:dyDescent="0.25">
      <c r="C140" t="s">
        <v>268</v>
      </c>
      <c r="D140" t="s">
        <v>762</v>
      </c>
      <c r="E140" t="s">
        <v>2111</v>
      </c>
      <c r="L140">
        <v>3.3369999999999997E-2</v>
      </c>
      <c r="M140">
        <v>28</v>
      </c>
      <c r="N140">
        <v>839</v>
      </c>
      <c r="O140">
        <v>0</v>
      </c>
      <c r="P140">
        <v>20</v>
      </c>
      <c r="Q140">
        <v>2.5</v>
      </c>
      <c r="V140" t="s">
        <v>378</v>
      </c>
      <c r="X140" t="s">
        <v>411</v>
      </c>
      <c r="Y140" t="s">
        <v>223</v>
      </c>
      <c r="AC140">
        <v>8.5070000000000007E-2</v>
      </c>
      <c r="AV140">
        <v>1</v>
      </c>
      <c r="DJ140" t="s">
        <v>1505</v>
      </c>
      <c r="DK140" t="s">
        <v>421</v>
      </c>
      <c r="DO140">
        <v>1</v>
      </c>
      <c r="DV140">
        <v>1</v>
      </c>
      <c r="EZ140">
        <v>51352</v>
      </c>
      <c r="FC140">
        <v>0.157</v>
      </c>
      <c r="FD140" t="s">
        <v>456</v>
      </c>
      <c r="FG140">
        <v>3.3</v>
      </c>
      <c r="FH140" t="s">
        <v>456</v>
      </c>
      <c r="FI140">
        <v>-1.069</v>
      </c>
      <c r="FJ140" t="s">
        <v>456</v>
      </c>
      <c r="FK140">
        <v>3.9E-2</v>
      </c>
      <c r="FL140" t="s">
        <v>456</v>
      </c>
      <c r="FM140">
        <v>0</v>
      </c>
      <c r="FN140" t="s">
        <v>399</v>
      </c>
      <c r="FO140">
        <v>-0.71</v>
      </c>
      <c r="FP140" t="s">
        <v>399</v>
      </c>
      <c r="FQ140">
        <v>0.75900000000000001</v>
      </c>
      <c r="FR140" t="s">
        <v>268</v>
      </c>
      <c r="FS140">
        <v>0.625</v>
      </c>
      <c r="FT140" t="s">
        <v>398</v>
      </c>
      <c r="FU140">
        <v>0.93600000000000005</v>
      </c>
      <c r="FV140" t="s">
        <v>398</v>
      </c>
      <c r="FW140">
        <v>0.114</v>
      </c>
      <c r="FX140" t="s">
        <v>401</v>
      </c>
      <c r="FY140">
        <v>0.104</v>
      </c>
      <c r="FZ140" t="s">
        <v>401</v>
      </c>
      <c r="GA140">
        <v>0.318</v>
      </c>
      <c r="GB140">
        <v>3.3719999999999999</v>
      </c>
      <c r="GC140">
        <v>22.9</v>
      </c>
      <c r="GD140">
        <v>1.99</v>
      </c>
      <c r="GE140">
        <v>1.4870000000000001</v>
      </c>
      <c r="GF140">
        <v>7.2530000000000001</v>
      </c>
      <c r="GH140" t="s">
        <v>2102</v>
      </c>
      <c r="GX140">
        <v>11</v>
      </c>
      <c r="GY140">
        <v>32456525</v>
      </c>
      <c r="HA140" t="s">
        <v>2103</v>
      </c>
      <c r="HD140" t="s">
        <v>2103</v>
      </c>
      <c r="HE140">
        <v>28</v>
      </c>
      <c r="HF140">
        <v>811</v>
      </c>
      <c r="HG140">
        <v>28</v>
      </c>
      <c r="HH140" t="s">
        <v>2104</v>
      </c>
      <c r="HI140" t="s">
        <v>458</v>
      </c>
      <c r="HO140" t="s">
        <v>402</v>
      </c>
      <c r="HP140" t="s">
        <v>458</v>
      </c>
      <c r="HS140" t="s">
        <v>779</v>
      </c>
      <c r="HT140">
        <v>11</v>
      </c>
      <c r="HU140">
        <v>32456525</v>
      </c>
      <c r="HV140">
        <v>32456525</v>
      </c>
      <c r="HW140" t="s">
        <v>1315</v>
      </c>
      <c r="HX140" t="s">
        <v>2112</v>
      </c>
      <c r="HZ140" t="s">
        <v>1368</v>
      </c>
      <c r="IA140" t="s">
        <v>2110</v>
      </c>
      <c r="IC140" t="s">
        <v>781</v>
      </c>
      <c r="IZ140" t="s">
        <v>1323</v>
      </c>
      <c r="JI140">
        <v>1</v>
      </c>
    </row>
    <row r="141" spans="2:269" x14ac:dyDescent="0.25">
      <c r="C141" t="s">
        <v>268</v>
      </c>
      <c r="D141" t="s">
        <v>762</v>
      </c>
      <c r="E141" t="s">
        <v>763</v>
      </c>
      <c r="F141" t="s">
        <v>782</v>
      </c>
      <c r="G141" t="s">
        <v>783</v>
      </c>
      <c r="H141" t="s">
        <v>766</v>
      </c>
      <c r="I141" t="s">
        <v>767</v>
      </c>
      <c r="J141" t="s">
        <v>784</v>
      </c>
      <c r="L141">
        <v>3.3369999999999997E-2</v>
      </c>
      <c r="M141">
        <v>28</v>
      </c>
      <c r="N141">
        <v>839</v>
      </c>
      <c r="O141">
        <v>0</v>
      </c>
      <c r="P141">
        <v>20</v>
      </c>
      <c r="Q141">
        <v>2.5</v>
      </c>
      <c r="V141" t="s">
        <v>378</v>
      </c>
      <c r="X141" t="s">
        <v>770</v>
      </c>
      <c r="Y141" t="s">
        <v>223</v>
      </c>
      <c r="Z141" t="s">
        <v>284</v>
      </c>
      <c r="AA141" t="s">
        <v>774</v>
      </c>
      <c r="AB141" t="s">
        <v>775</v>
      </c>
      <c r="AV141">
        <v>1</v>
      </c>
      <c r="DD141" t="s">
        <v>776</v>
      </c>
      <c r="DE141">
        <v>9</v>
      </c>
      <c r="DI141">
        <v>1</v>
      </c>
      <c r="DJ141" t="s">
        <v>390</v>
      </c>
      <c r="DK141" t="s">
        <v>391</v>
      </c>
      <c r="DO141">
        <v>1</v>
      </c>
      <c r="DP141">
        <v>1</v>
      </c>
      <c r="DV141">
        <v>1</v>
      </c>
      <c r="EX141">
        <v>607102</v>
      </c>
      <c r="EZ141">
        <v>7490</v>
      </c>
      <c r="FA141" t="s">
        <v>777</v>
      </c>
      <c r="FB141" t="s">
        <v>778</v>
      </c>
      <c r="FC141">
        <v>0.157</v>
      </c>
      <c r="FD141" t="s">
        <v>456</v>
      </c>
      <c r="FG141">
        <v>3.3</v>
      </c>
      <c r="FH141" t="s">
        <v>456</v>
      </c>
      <c r="FI141">
        <v>-1.069</v>
      </c>
      <c r="FJ141" t="s">
        <v>456</v>
      </c>
      <c r="FK141">
        <v>3.9E-2</v>
      </c>
      <c r="FL141" t="s">
        <v>456</v>
      </c>
      <c r="FM141">
        <v>0</v>
      </c>
      <c r="FN141" t="s">
        <v>399</v>
      </c>
      <c r="FO141">
        <v>-0.71</v>
      </c>
      <c r="FP141" t="s">
        <v>399</v>
      </c>
      <c r="FQ141">
        <v>0.75900000000000001</v>
      </c>
      <c r="FR141" t="s">
        <v>268</v>
      </c>
      <c r="FS141">
        <v>0.625</v>
      </c>
      <c r="FT141" t="s">
        <v>398</v>
      </c>
      <c r="FU141">
        <v>0.93600000000000005</v>
      </c>
      <c r="FV141" t="s">
        <v>398</v>
      </c>
      <c r="FW141">
        <v>0.114</v>
      </c>
      <c r="FX141" t="s">
        <v>401</v>
      </c>
      <c r="FY141">
        <v>0.104</v>
      </c>
      <c r="FZ141" t="s">
        <v>401</v>
      </c>
      <c r="GA141">
        <v>0.318</v>
      </c>
      <c r="GB141">
        <v>3.3719999999999999</v>
      </c>
      <c r="GC141">
        <v>22.9</v>
      </c>
      <c r="GD141">
        <v>1.99</v>
      </c>
      <c r="GE141">
        <v>1.4870000000000001</v>
      </c>
      <c r="GF141">
        <v>7.2530000000000001</v>
      </c>
      <c r="GH141" t="s">
        <v>2102</v>
      </c>
      <c r="GX141">
        <v>11</v>
      </c>
      <c r="GY141">
        <v>32456525</v>
      </c>
      <c r="HA141" t="s">
        <v>2103</v>
      </c>
      <c r="HD141" t="s">
        <v>2103</v>
      </c>
      <c r="HE141">
        <v>28</v>
      </c>
      <c r="HF141">
        <v>811</v>
      </c>
      <c r="HG141">
        <v>28</v>
      </c>
      <c r="HH141" t="s">
        <v>2104</v>
      </c>
      <c r="HI141" t="s">
        <v>458</v>
      </c>
      <c r="HJ141" t="s">
        <v>2105</v>
      </c>
      <c r="HK141" t="s">
        <v>2106</v>
      </c>
      <c r="HL141" t="s">
        <v>2107</v>
      </c>
      <c r="HM141" t="s">
        <v>2108</v>
      </c>
      <c r="HN141" t="s">
        <v>2109</v>
      </c>
      <c r="HO141" t="s">
        <v>402</v>
      </c>
      <c r="HP141" t="s">
        <v>458</v>
      </c>
      <c r="HS141" t="s">
        <v>779</v>
      </c>
      <c r="HT141">
        <v>11</v>
      </c>
      <c r="HU141">
        <v>32456525</v>
      </c>
      <c r="HV141">
        <v>32456525</v>
      </c>
      <c r="HW141" t="s">
        <v>1315</v>
      </c>
      <c r="HX141" t="s">
        <v>782</v>
      </c>
      <c r="HZ141" t="s">
        <v>1368</v>
      </c>
      <c r="IA141" t="s">
        <v>2110</v>
      </c>
      <c r="IB141" t="s">
        <v>785</v>
      </c>
      <c r="IC141" t="s">
        <v>781</v>
      </c>
      <c r="IM141" t="s">
        <v>2095</v>
      </c>
      <c r="IZ141" t="s">
        <v>1323</v>
      </c>
      <c r="JA141" t="s">
        <v>2061</v>
      </c>
      <c r="JB141" t="s">
        <v>2061</v>
      </c>
      <c r="JC141" t="s">
        <v>763</v>
      </c>
      <c r="JD141">
        <v>7490</v>
      </c>
      <c r="JE141" t="s">
        <v>2062</v>
      </c>
      <c r="JF141" t="s">
        <v>2063</v>
      </c>
      <c r="JG141" t="s">
        <v>2064</v>
      </c>
      <c r="JI141">
        <v>1</v>
      </c>
    </row>
    <row r="142" spans="2:269" x14ac:dyDescent="0.25">
      <c r="C142" t="s">
        <v>268</v>
      </c>
      <c r="D142" t="s">
        <v>762</v>
      </c>
      <c r="E142" t="s">
        <v>763</v>
      </c>
      <c r="L142">
        <v>3.3369999999999997E-2</v>
      </c>
      <c r="M142">
        <v>28</v>
      </c>
      <c r="N142">
        <v>839</v>
      </c>
      <c r="O142">
        <v>0</v>
      </c>
      <c r="P142">
        <v>20</v>
      </c>
      <c r="Q142">
        <v>2.5</v>
      </c>
      <c r="V142" t="s">
        <v>378</v>
      </c>
      <c r="X142" t="s">
        <v>411</v>
      </c>
      <c r="Y142" t="s">
        <v>223</v>
      </c>
      <c r="Z142" t="s">
        <v>284</v>
      </c>
      <c r="AA142" t="s">
        <v>774</v>
      </c>
      <c r="AB142" t="s">
        <v>775</v>
      </c>
      <c r="AV142">
        <v>1</v>
      </c>
      <c r="DJ142" t="s">
        <v>1505</v>
      </c>
      <c r="DK142" t="s">
        <v>421</v>
      </c>
      <c r="DO142">
        <v>1</v>
      </c>
      <c r="DV142">
        <v>1</v>
      </c>
      <c r="EX142">
        <v>607102</v>
      </c>
      <c r="EZ142">
        <v>7490</v>
      </c>
      <c r="FA142" t="s">
        <v>777</v>
      </c>
      <c r="FB142" t="s">
        <v>778</v>
      </c>
      <c r="FC142">
        <v>0.157</v>
      </c>
      <c r="FD142" t="s">
        <v>456</v>
      </c>
      <c r="FG142">
        <v>3.3</v>
      </c>
      <c r="FH142" t="s">
        <v>456</v>
      </c>
      <c r="FI142">
        <v>-1.069</v>
      </c>
      <c r="FJ142" t="s">
        <v>456</v>
      </c>
      <c r="FK142">
        <v>3.9E-2</v>
      </c>
      <c r="FL142" t="s">
        <v>456</v>
      </c>
      <c r="FM142">
        <v>0</v>
      </c>
      <c r="FN142" t="s">
        <v>399</v>
      </c>
      <c r="FO142">
        <v>-0.71</v>
      </c>
      <c r="FP142" t="s">
        <v>399</v>
      </c>
      <c r="FQ142">
        <v>0.75900000000000001</v>
      </c>
      <c r="FR142" t="s">
        <v>268</v>
      </c>
      <c r="FS142">
        <v>0.625</v>
      </c>
      <c r="FT142" t="s">
        <v>398</v>
      </c>
      <c r="FU142">
        <v>0.93600000000000005</v>
      </c>
      <c r="FV142" t="s">
        <v>398</v>
      </c>
      <c r="FW142">
        <v>0.114</v>
      </c>
      <c r="FX142" t="s">
        <v>401</v>
      </c>
      <c r="FY142">
        <v>0.104</v>
      </c>
      <c r="FZ142" t="s">
        <v>401</v>
      </c>
      <c r="GA142">
        <v>0.318</v>
      </c>
      <c r="GB142">
        <v>3.3719999999999999</v>
      </c>
      <c r="GC142">
        <v>22.9</v>
      </c>
      <c r="GD142">
        <v>1.99</v>
      </c>
      <c r="GE142">
        <v>1.4870000000000001</v>
      </c>
      <c r="GF142">
        <v>7.2530000000000001</v>
      </c>
      <c r="GH142" t="s">
        <v>2102</v>
      </c>
      <c r="GX142">
        <v>11</v>
      </c>
      <c r="GY142">
        <v>32456525</v>
      </c>
      <c r="HA142" t="s">
        <v>2103</v>
      </c>
      <c r="HD142" t="s">
        <v>2103</v>
      </c>
      <c r="HE142">
        <v>28</v>
      </c>
      <c r="HF142">
        <v>811</v>
      </c>
      <c r="HG142">
        <v>28</v>
      </c>
      <c r="HH142" t="s">
        <v>2104</v>
      </c>
      <c r="HI142" t="s">
        <v>458</v>
      </c>
      <c r="HO142" t="s">
        <v>402</v>
      </c>
      <c r="HP142" t="s">
        <v>458</v>
      </c>
      <c r="HS142" t="s">
        <v>779</v>
      </c>
      <c r="HT142">
        <v>11</v>
      </c>
      <c r="HU142">
        <v>32456525</v>
      </c>
      <c r="HV142">
        <v>32456525</v>
      </c>
      <c r="HW142" t="s">
        <v>1315</v>
      </c>
      <c r="HX142" t="s">
        <v>2070</v>
      </c>
      <c r="HZ142" t="s">
        <v>1368</v>
      </c>
      <c r="IA142" t="s">
        <v>2110</v>
      </c>
      <c r="IC142" t="s">
        <v>781</v>
      </c>
      <c r="IZ142" t="s">
        <v>1323</v>
      </c>
      <c r="JA142" t="s">
        <v>2061</v>
      </c>
      <c r="JB142" t="s">
        <v>2061</v>
      </c>
      <c r="JC142" t="s">
        <v>763</v>
      </c>
      <c r="JD142">
        <v>7490</v>
      </c>
      <c r="JE142" t="s">
        <v>2062</v>
      </c>
      <c r="JF142" t="s">
        <v>2063</v>
      </c>
      <c r="JG142" t="s">
        <v>2064</v>
      </c>
      <c r="JI142">
        <v>1</v>
      </c>
    </row>
    <row r="143" spans="2:269" x14ac:dyDescent="0.25">
      <c r="C143" t="s">
        <v>268</v>
      </c>
      <c r="D143" t="s">
        <v>762</v>
      </c>
      <c r="E143" t="s">
        <v>763</v>
      </c>
      <c r="F143" t="s">
        <v>786</v>
      </c>
      <c r="G143" t="s">
        <v>787</v>
      </c>
      <c r="H143" t="s">
        <v>766</v>
      </c>
      <c r="I143" t="s">
        <v>767</v>
      </c>
      <c r="J143" t="s">
        <v>769</v>
      </c>
      <c r="L143">
        <v>3.3369999999999997E-2</v>
      </c>
      <c r="M143">
        <v>28</v>
      </c>
      <c r="N143">
        <v>839</v>
      </c>
      <c r="O143">
        <v>0</v>
      </c>
      <c r="P143">
        <v>20</v>
      </c>
      <c r="Q143">
        <v>2.5</v>
      </c>
      <c r="V143" t="s">
        <v>378</v>
      </c>
      <c r="X143" t="s">
        <v>770</v>
      </c>
      <c r="Y143" t="s">
        <v>223</v>
      </c>
      <c r="Z143" t="s">
        <v>284</v>
      </c>
      <c r="AA143" t="s">
        <v>774</v>
      </c>
      <c r="AB143" t="s">
        <v>775</v>
      </c>
      <c r="AV143">
        <v>1</v>
      </c>
      <c r="DD143" t="s">
        <v>776</v>
      </c>
      <c r="DE143">
        <v>9</v>
      </c>
      <c r="DI143">
        <v>1</v>
      </c>
      <c r="DJ143" t="s">
        <v>390</v>
      </c>
      <c r="DK143" t="s">
        <v>391</v>
      </c>
      <c r="DO143">
        <v>1</v>
      </c>
      <c r="DP143">
        <v>1</v>
      </c>
      <c r="DV143">
        <v>1</v>
      </c>
      <c r="EX143">
        <v>607102</v>
      </c>
      <c r="EZ143">
        <v>7490</v>
      </c>
      <c r="FA143" t="s">
        <v>777</v>
      </c>
      <c r="FB143" t="s">
        <v>778</v>
      </c>
      <c r="FC143">
        <v>0.157</v>
      </c>
      <c r="FD143" t="s">
        <v>456</v>
      </c>
      <c r="FG143">
        <v>3.3</v>
      </c>
      <c r="FH143" t="s">
        <v>456</v>
      </c>
      <c r="FI143">
        <v>-1.069</v>
      </c>
      <c r="FJ143" t="s">
        <v>456</v>
      </c>
      <c r="FK143">
        <v>3.9E-2</v>
      </c>
      <c r="FL143" t="s">
        <v>456</v>
      </c>
      <c r="FM143">
        <v>0</v>
      </c>
      <c r="FN143" t="s">
        <v>399</v>
      </c>
      <c r="FO143">
        <v>-0.71</v>
      </c>
      <c r="FP143" t="s">
        <v>399</v>
      </c>
      <c r="FQ143">
        <v>0.75900000000000001</v>
      </c>
      <c r="FR143" t="s">
        <v>268</v>
      </c>
      <c r="FS143">
        <v>0.625</v>
      </c>
      <c r="FT143" t="s">
        <v>398</v>
      </c>
      <c r="FU143">
        <v>0.93600000000000005</v>
      </c>
      <c r="FV143" t="s">
        <v>398</v>
      </c>
      <c r="FW143">
        <v>0.114</v>
      </c>
      <c r="FX143" t="s">
        <v>401</v>
      </c>
      <c r="FY143">
        <v>0.104</v>
      </c>
      <c r="FZ143" t="s">
        <v>401</v>
      </c>
      <c r="GA143">
        <v>0.318</v>
      </c>
      <c r="GB143">
        <v>3.3719999999999999</v>
      </c>
      <c r="GC143">
        <v>22.9</v>
      </c>
      <c r="GD143">
        <v>1.99</v>
      </c>
      <c r="GE143">
        <v>1.4870000000000001</v>
      </c>
      <c r="GF143">
        <v>7.2530000000000001</v>
      </c>
      <c r="GH143" t="s">
        <v>2102</v>
      </c>
      <c r="GX143">
        <v>11</v>
      </c>
      <c r="GY143">
        <v>32456525</v>
      </c>
      <c r="HA143" t="s">
        <v>2103</v>
      </c>
      <c r="HD143" t="s">
        <v>2103</v>
      </c>
      <c r="HE143">
        <v>28</v>
      </c>
      <c r="HF143">
        <v>811</v>
      </c>
      <c r="HG143">
        <v>28</v>
      </c>
      <c r="HH143" t="s">
        <v>2104</v>
      </c>
      <c r="HI143" t="s">
        <v>458</v>
      </c>
      <c r="HJ143" t="s">
        <v>2105</v>
      </c>
      <c r="HK143" t="s">
        <v>2106</v>
      </c>
      <c r="HL143" t="s">
        <v>2107</v>
      </c>
      <c r="HM143" t="s">
        <v>2108</v>
      </c>
      <c r="HN143" t="s">
        <v>2109</v>
      </c>
      <c r="HO143" t="s">
        <v>402</v>
      </c>
      <c r="HP143" t="s">
        <v>458</v>
      </c>
      <c r="HS143" t="s">
        <v>779</v>
      </c>
      <c r="HT143">
        <v>11</v>
      </c>
      <c r="HU143">
        <v>32456525</v>
      </c>
      <c r="HV143">
        <v>32456525</v>
      </c>
      <c r="HW143" t="s">
        <v>1315</v>
      </c>
      <c r="HX143" t="s">
        <v>786</v>
      </c>
      <c r="HZ143" t="s">
        <v>1368</v>
      </c>
      <c r="IA143" t="s">
        <v>2110</v>
      </c>
      <c r="IB143" t="s">
        <v>788</v>
      </c>
      <c r="IC143" t="s">
        <v>781</v>
      </c>
      <c r="IM143" t="s">
        <v>2097</v>
      </c>
      <c r="IZ143" t="s">
        <v>1323</v>
      </c>
      <c r="JA143" t="s">
        <v>2061</v>
      </c>
      <c r="JB143" t="s">
        <v>2061</v>
      </c>
      <c r="JC143" t="s">
        <v>763</v>
      </c>
      <c r="JD143">
        <v>7490</v>
      </c>
      <c r="JE143" t="s">
        <v>2062</v>
      </c>
      <c r="JF143" t="s">
        <v>2063</v>
      </c>
      <c r="JG143" t="s">
        <v>2064</v>
      </c>
      <c r="JI143">
        <v>1</v>
      </c>
    </row>
    <row r="144" spans="2:269" x14ac:dyDescent="0.25">
      <c r="C144" t="s">
        <v>268</v>
      </c>
      <c r="D144" t="s">
        <v>762</v>
      </c>
      <c r="E144" t="s">
        <v>2111</v>
      </c>
      <c r="L144">
        <v>3.3369999999999997E-2</v>
      </c>
      <c r="M144">
        <v>28</v>
      </c>
      <c r="N144">
        <v>839</v>
      </c>
      <c r="O144">
        <v>0</v>
      </c>
      <c r="P144">
        <v>20</v>
      </c>
      <c r="Q144">
        <v>2.5</v>
      </c>
      <c r="V144" t="s">
        <v>378</v>
      </c>
      <c r="X144" t="s">
        <v>411</v>
      </c>
      <c r="Y144" t="s">
        <v>223</v>
      </c>
      <c r="AC144">
        <v>8.5070000000000007E-2</v>
      </c>
      <c r="AV144">
        <v>1</v>
      </c>
      <c r="DJ144" t="s">
        <v>1505</v>
      </c>
      <c r="DK144" t="s">
        <v>421</v>
      </c>
      <c r="DO144">
        <v>1</v>
      </c>
      <c r="DV144">
        <v>1</v>
      </c>
      <c r="EZ144">
        <v>51352</v>
      </c>
      <c r="FC144">
        <v>0.157</v>
      </c>
      <c r="FD144" t="s">
        <v>456</v>
      </c>
      <c r="FG144">
        <v>3.3</v>
      </c>
      <c r="FH144" t="s">
        <v>456</v>
      </c>
      <c r="FI144">
        <v>-1.069</v>
      </c>
      <c r="FJ144" t="s">
        <v>456</v>
      </c>
      <c r="FK144">
        <v>3.9E-2</v>
      </c>
      <c r="FL144" t="s">
        <v>456</v>
      </c>
      <c r="FM144">
        <v>0</v>
      </c>
      <c r="FN144" t="s">
        <v>399</v>
      </c>
      <c r="FO144">
        <v>-0.71</v>
      </c>
      <c r="FP144" t="s">
        <v>399</v>
      </c>
      <c r="FQ144">
        <v>0.75900000000000001</v>
      </c>
      <c r="FR144" t="s">
        <v>268</v>
      </c>
      <c r="FS144">
        <v>0.625</v>
      </c>
      <c r="FT144" t="s">
        <v>398</v>
      </c>
      <c r="FU144">
        <v>0.93600000000000005</v>
      </c>
      <c r="FV144" t="s">
        <v>398</v>
      </c>
      <c r="FW144">
        <v>0.114</v>
      </c>
      <c r="FX144" t="s">
        <v>401</v>
      </c>
      <c r="FY144">
        <v>0.104</v>
      </c>
      <c r="FZ144" t="s">
        <v>401</v>
      </c>
      <c r="GA144">
        <v>0.318</v>
      </c>
      <c r="GB144">
        <v>3.3719999999999999</v>
      </c>
      <c r="GC144">
        <v>22.9</v>
      </c>
      <c r="GD144">
        <v>1.99</v>
      </c>
      <c r="GE144">
        <v>1.4870000000000001</v>
      </c>
      <c r="GF144">
        <v>7.2530000000000001</v>
      </c>
      <c r="GH144" t="s">
        <v>2102</v>
      </c>
      <c r="GX144">
        <v>11</v>
      </c>
      <c r="GY144">
        <v>32456525</v>
      </c>
      <c r="HA144" t="s">
        <v>2103</v>
      </c>
      <c r="HD144" t="s">
        <v>2103</v>
      </c>
      <c r="HE144">
        <v>28</v>
      </c>
      <c r="HF144">
        <v>811</v>
      </c>
      <c r="HG144">
        <v>28</v>
      </c>
      <c r="HH144" t="s">
        <v>2104</v>
      </c>
      <c r="HI144" t="s">
        <v>458</v>
      </c>
      <c r="HO144" t="s">
        <v>402</v>
      </c>
      <c r="HP144" t="s">
        <v>458</v>
      </c>
      <c r="HS144" t="s">
        <v>779</v>
      </c>
      <c r="HT144">
        <v>11</v>
      </c>
      <c r="HU144">
        <v>32456525</v>
      </c>
      <c r="HV144">
        <v>32456525</v>
      </c>
      <c r="HW144" t="s">
        <v>1315</v>
      </c>
      <c r="HX144" t="s">
        <v>2113</v>
      </c>
      <c r="HZ144" t="s">
        <v>1368</v>
      </c>
      <c r="IA144" t="s">
        <v>2110</v>
      </c>
      <c r="IC144" t="s">
        <v>781</v>
      </c>
      <c r="IZ144" t="s">
        <v>1323</v>
      </c>
      <c r="JI144">
        <v>1</v>
      </c>
    </row>
    <row r="145" spans="2:269" x14ac:dyDescent="0.25">
      <c r="C145" t="s">
        <v>268</v>
      </c>
      <c r="D145" t="s">
        <v>762</v>
      </c>
      <c r="E145" t="s">
        <v>763</v>
      </c>
      <c r="F145" t="s">
        <v>2098</v>
      </c>
      <c r="H145" t="s">
        <v>2114</v>
      </c>
      <c r="J145" t="s">
        <v>769</v>
      </c>
      <c r="L145">
        <v>3.3369999999999997E-2</v>
      </c>
      <c r="M145">
        <v>28</v>
      </c>
      <c r="N145">
        <v>839</v>
      </c>
      <c r="O145">
        <v>0</v>
      </c>
      <c r="P145">
        <v>20</v>
      </c>
      <c r="Q145">
        <v>2.5</v>
      </c>
      <c r="V145" t="s">
        <v>378</v>
      </c>
      <c r="X145" t="s">
        <v>411</v>
      </c>
      <c r="Y145" t="s">
        <v>223</v>
      </c>
      <c r="Z145" t="s">
        <v>284</v>
      </c>
      <c r="AA145" t="s">
        <v>774</v>
      </c>
      <c r="AB145" t="s">
        <v>775</v>
      </c>
      <c r="AV145">
        <v>1</v>
      </c>
      <c r="DJ145" t="s">
        <v>1335</v>
      </c>
      <c r="DK145" t="s">
        <v>421</v>
      </c>
      <c r="DO145">
        <v>1</v>
      </c>
      <c r="DV145">
        <v>1</v>
      </c>
      <c r="EX145">
        <v>607102</v>
      </c>
      <c r="EZ145">
        <v>7490</v>
      </c>
      <c r="FA145" t="s">
        <v>777</v>
      </c>
      <c r="FB145" t="s">
        <v>778</v>
      </c>
      <c r="FC145">
        <v>0.157</v>
      </c>
      <c r="FD145" t="s">
        <v>456</v>
      </c>
      <c r="FG145">
        <v>3.3</v>
      </c>
      <c r="FH145" t="s">
        <v>456</v>
      </c>
      <c r="FI145">
        <v>-1.069</v>
      </c>
      <c r="FJ145" t="s">
        <v>456</v>
      </c>
      <c r="FK145">
        <v>3.9E-2</v>
      </c>
      <c r="FL145" t="s">
        <v>456</v>
      </c>
      <c r="FM145">
        <v>0</v>
      </c>
      <c r="FN145" t="s">
        <v>399</v>
      </c>
      <c r="FO145">
        <v>-0.71</v>
      </c>
      <c r="FP145" t="s">
        <v>399</v>
      </c>
      <c r="FQ145">
        <v>0.75900000000000001</v>
      </c>
      <c r="FR145" t="s">
        <v>268</v>
      </c>
      <c r="FS145">
        <v>0.625</v>
      </c>
      <c r="FT145" t="s">
        <v>398</v>
      </c>
      <c r="FU145">
        <v>0.93600000000000005</v>
      </c>
      <c r="FV145" t="s">
        <v>398</v>
      </c>
      <c r="FW145">
        <v>0.114</v>
      </c>
      <c r="FX145" t="s">
        <v>401</v>
      </c>
      <c r="FY145">
        <v>0.104</v>
      </c>
      <c r="FZ145" t="s">
        <v>401</v>
      </c>
      <c r="GA145">
        <v>0.318</v>
      </c>
      <c r="GB145">
        <v>3.3719999999999999</v>
      </c>
      <c r="GC145">
        <v>22.9</v>
      </c>
      <c r="GD145">
        <v>1.99</v>
      </c>
      <c r="GE145">
        <v>1.4870000000000001</v>
      </c>
      <c r="GF145">
        <v>7.2530000000000001</v>
      </c>
      <c r="GH145" t="s">
        <v>2102</v>
      </c>
      <c r="GX145">
        <v>11</v>
      </c>
      <c r="GY145">
        <v>32456525</v>
      </c>
      <c r="HA145" t="s">
        <v>2103</v>
      </c>
      <c r="HD145" t="s">
        <v>2103</v>
      </c>
      <c r="HE145">
        <v>28</v>
      </c>
      <c r="HF145">
        <v>811</v>
      </c>
      <c r="HG145">
        <v>28</v>
      </c>
      <c r="HH145" t="s">
        <v>2104</v>
      </c>
      <c r="HI145" t="s">
        <v>458</v>
      </c>
      <c r="HJ145" t="s">
        <v>2105</v>
      </c>
      <c r="HO145" t="s">
        <v>402</v>
      </c>
      <c r="HP145" t="s">
        <v>458</v>
      </c>
      <c r="HS145" t="s">
        <v>779</v>
      </c>
      <c r="HT145">
        <v>11</v>
      </c>
      <c r="HU145">
        <v>32456525</v>
      </c>
      <c r="HV145">
        <v>32456525</v>
      </c>
      <c r="HW145" t="s">
        <v>1315</v>
      </c>
      <c r="HX145" t="s">
        <v>2098</v>
      </c>
      <c r="HZ145" t="s">
        <v>1368</v>
      </c>
      <c r="IA145" t="s">
        <v>2110</v>
      </c>
      <c r="IC145" t="s">
        <v>781</v>
      </c>
      <c r="IM145" t="s">
        <v>2101</v>
      </c>
      <c r="IZ145" t="s">
        <v>1323</v>
      </c>
      <c r="JA145" t="s">
        <v>2061</v>
      </c>
      <c r="JB145" t="s">
        <v>2061</v>
      </c>
      <c r="JC145" t="s">
        <v>763</v>
      </c>
      <c r="JD145">
        <v>7490</v>
      </c>
      <c r="JE145" t="s">
        <v>2062</v>
      </c>
      <c r="JF145" t="s">
        <v>2063</v>
      </c>
      <c r="JG145" t="s">
        <v>2064</v>
      </c>
      <c r="JI145">
        <v>1</v>
      </c>
    </row>
    <row r="146" spans="2:269" x14ac:dyDescent="0.25">
      <c r="C146" t="s">
        <v>268</v>
      </c>
      <c r="D146" t="s">
        <v>762</v>
      </c>
      <c r="E146" t="s">
        <v>2111</v>
      </c>
      <c r="L146">
        <v>3.3369999999999997E-2</v>
      </c>
      <c r="M146">
        <v>28</v>
      </c>
      <c r="N146">
        <v>839</v>
      </c>
      <c r="O146">
        <v>0</v>
      </c>
      <c r="P146">
        <v>20</v>
      </c>
      <c r="Q146">
        <v>2.5</v>
      </c>
      <c r="V146" t="s">
        <v>378</v>
      </c>
      <c r="X146" t="s">
        <v>411</v>
      </c>
      <c r="Y146" t="s">
        <v>223</v>
      </c>
      <c r="AC146">
        <v>8.5070000000000007E-2</v>
      </c>
      <c r="AV146">
        <v>1</v>
      </c>
      <c r="DJ146" t="s">
        <v>1505</v>
      </c>
      <c r="DK146" t="s">
        <v>421</v>
      </c>
      <c r="DO146">
        <v>1</v>
      </c>
      <c r="DV146">
        <v>1</v>
      </c>
      <c r="EZ146">
        <v>51352</v>
      </c>
      <c r="FC146">
        <v>0.157</v>
      </c>
      <c r="FD146" t="s">
        <v>456</v>
      </c>
      <c r="FG146">
        <v>3.3</v>
      </c>
      <c r="FH146" t="s">
        <v>456</v>
      </c>
      <c r="FI146">
        <v>-1.069</v>
      </c>
      <c r="FJ146" t="s">
        <v>456</v>
      </c>
      <c r="FK146">
        <v>3.9E-2</v>
      </c>
      <c r="FL146" t="s">
        <v>456</v>
      </c>
      <c r="FM146">
        <v>0</v>
      </c>
      <c r="FN146" t="s">
        <v>399</v>
      </c>
      <c r="FO146">
        <v>-0.71</v>
      </c>
      <c r="FP146" t="s">
        <v>399</v>
      </c>
      <c r="FQ146">
        <v>0.75900000000000001</v>
      </c>
      <c r="FR146" t="s">
        <v>268</v>
      </c>
      <c r="FS146">
        <v>0.625</v>
      </c>
      <c r="FT146" t="s">
        <v>398</v>
      </c>
      <c r="FU146">
        <v>0.93600000000000005</v>
      </c>
      <c r="FV146" t="s">
        <v>398</v>
      </c>
      <c r="FW146">
        <v>0.114</v>
      </c>
      <c r="FX146" t="s">
        <v>401</v>
      </c>
      <c r="FY146">
        <v>0.104</v>
      </c>
      <c r="FZ146" t="s">
        <v>401</v>
      </c>
      <c r="GA146">
        <v>0.318</v>
      </c>
      <c r="GB146">
        <v>3.3719999999999999</v>
      </c>
      <c r="GC146">
        <v>22.9</v>
      </c>
      <c r="GD146">
        <v>1.99</v>
      </c>
      <c r="GE146">
        <v>1.4870000000000001</v>
      </c>
      <c r="GF146">
        <v>7.2530000000000001</v>
      </c>
      <c r="GH146" t="s">
        <v>2102</v>
      </c>
      <c r="GX146">
        <v>11</v>
      </c>
      <c r="GY146">
        <v>32456525</v>
      </c>
      <c r="HA146" t="s">
        <v>2103</v>
      </c>
      <c r="HD146" t="s">
        <v>2103</v>
      </c>
      <c r="HE146">
        <v>28</v>
      </c>
      <c r="HF146">
        <v>811</v>
      </c>
      <c r="HG146">
        <v>28</v>
      </c>
      <c r="HH146" t="s">
        <v>2104</v>
      </c>
      <c r="HI146" t="s">
        <v>458</v>
      </c>
      <c r="HO146" t="s">
        <v>402</v>
      </c>
      <c r="HP146" t="s">
        <v>458</v>
      </c>
      <c r="HS146" t="s">
        <v>779</v>
      </c>
      <c r="HT146">
        <v>11</v>
      </c>
      <c r="HU146">
        <v>32456525</v>
      </c>
      <c r="HV146">
        <v>32456525</v>
      </c>
      <c r="HW146" t="s">
        <v>1315</v>
      </c>
      <c r="HX146" t="s">
        <v>2115</v>
      </c>
      <c r="HZ146" t="s">
        <v>1368</v>
      </c>
      <c r="IA146" t="s">
        <v>2110</v>
      </c>
      <c r="IC146" t="s">
        <v>781</v>
      </c>
      <c r="IZ146" t="s">
        <v>1323</v>
      </c>
      <c r="JI146">
        <v>1</v>
      </c>
    </row>
    <row r="147" spans="2:269" x14ac:dyDescent="0.25">
      <c r="C147" t="s">
        <v>268</v>
      </c>
      <c r="D147" t="s">
        <v>762</v>
      </c>
      <c r="E147" t="s">
        <v>2111</v>
      </c>
      <c r="L147">
        <v>3.3369999999999997E-2</v>
      </c>
      <c r="M147">
        <v>28</v>
      </c>
      <c r="N147">
        <v>839</v>
      </c>
      <c r="O147">
        <v>0</v>
      </c>
      <c r="P147">
        <v>20</v>
      </c>
      <c r="Q147">
        <v>2.5</v>
      </c>
      <c r="V147" t="s">
        <v>378</v>
      </c>
      <c r="X147" t="s">
        <v>411</v>
      </c>
      <c r="Y147" t="s">
        <v>223</v>
      </c>
      <c r="AC147">
        <v>8.5070000000000007E-2</v>
      </c>
      <c r="AV147">
        <v>1</v>
      </c>
      <c r="DJ147" t="s">
        <v>1505</v>
      </c>
      <c r="DK147" t="s">
        <v>421</v>
      </c>
      <c r="DO147">
        <v>1</v>
      </c>
      <c r="DV147">
        <v>1</v>
      </c>
      <c r="EZ147">
        <v>51352</v>
      </c>
      <c r="FC147">
        <v>0.157</v>
      </c>
      <c r="FD147" t="s">
        <v>456</v>
      </c>
      <c r="FG147">
        <v>3.3</v>
      </c>
      <c r="FH147" t="s">
        <v>456</v>
      </c>
      <c r="FI147">
        <v>-1.069</v>
      </c>
      <c r="FJ147" t="s">
        <v>456</v>
      </c>
      <c r="FK147">
        <v>3.9E-2</v>
      </c>
      <c r="FL147" t="s">
        <v>456</v>
      </c>
      <c r="FM147">
        <v>0</v>
      </c>
      <c r="FN147" t="s">
        <v>399</v>
      </c>
      <c r="FO147">
        <v>-0.71</v>
      </c>
      <c r="FP147" t="s">
        <v>399</v>
      </c>
      <c r="FQ147">
        <v>0.75900000000000001</v>
      </c>
      <c r="FR147" t="s">
        <v>268</v>
      </c>
      <c r="FS147">
        <v>0.625</v>
      </c>
      <c r="FT147" t="s">
        <v>398</v>
      </c>
      <c r="FU147">
        <v>0.93600000000000005</v>
      </c>
      <c r="FV147" t="s">
        <v>398</v>
      </c>
      <c r="FW147">
        <v>0.114</v>
      </c>
      <c r="FX147" t="s">
        <v>401</v>
      </c>
      <c r="FY147">
        <v>0.104</v>
      </c>
      <c r="FZ147" t="s">
        <v>401</v>
      </c>
      <c r="GA147">
        <v>0.318</v>
      </c>
      <c r="GB147">
        <v>3.3719999999999999</v>
      </c>
      <c r="GC147">
        <v>22.9</v>
      </c>
      <c r="GD147">
        <v>1.99</v>
      </c>
      <c r="GE147">
        <v>1.4870000000000001</v>
      </c>
      <c r="GF147">
        <v>7.2530000000000001</v>
      </c>
      <c r="GH147" t="s">
        <v>2102</v>
      </c>
      <c r="GX147">
        <v>11</v>
      </c>
      <c r="GY147">
        <v>32456525</v>
      </c>
      <c r="HA147" t="s">
        <v>2103</v>
      </c>
      <c r="HD147" t="s">
        <v>2103</v>
      </c>
      <c r="HE147">
        <v>28</v>
      </c>
      <c r="HF147">
        <v>811</v>
      </c>
      <c r="HG147">
        <v>28</v>
      </c>
      <c r="HH147" t="s">
        <v>2104</v>
      </c>
      <c r="HI147" t="s">
        <v>458</v>
      </c>
      <c r="HO147" t="s">
        <v>402</v>
      </c>
      <c r="HP147" t="s">
        <v>458</v>
      </c>
      <c r="HS147" t="s">
        <v>779</v>
      </c>
      <c r="HT147">
        <v>11</v>
      </c>
      <c r="HU147">
        <v>32456525</v>
      </c>
      <c r="HV147">
        <v>32456525</v>
      </c>
      <c r="HW147" t="s">
        <v>1315</v>
      </c>
      <c r="HX147" t="s">
        <v>2116</v>
      </c>
      <c r="HZ147" t="s">
        <v>1368</v>
      </c>
      <c r="IA147" t="s">
        <v>2110</v>
      </c>
      <c r="IC147" t="s">
        <v>781</v>
      </c>
      <c r="IZ147" t="s">
        <v>1323</v>
      </c>
      <c r="JI147">
        <v>1</v>
      </c>
    </row>
    <row r="148" spans="2:269" x14ac:dyDescent="0.25">
      <c r="C148" t="s">
        <v>268</v>
      </c>
      <c r="D148" t="s">
        <v>762</v>
      </c>
      <c r="E148" t="s">
        <v>2111</v>
      </c>
      <c r="L148">
        <v>3.3369999999999997E-2</v>
      </c>
      <c r="M148">
        <v>28</v>
      </c>
      <c r="N148">
        <v>839</v>
      </c>
      <c r="O148">
        <v>0</v>
      </c>
      <c r="P148">
        <v>20</v>
      </c>
      <c r="Q148">
        <v>2.5</v>
      </c>
      <c r="V148" t="s">
        <v>378</v>
      </c>
      <c r="X148" t="s">
        <v>411</v>
      </c>
      <c r="Y148" t="s">
        <v>223</v>
      </c>
      <c r="AC148">
        <v>8.5070000000000007E-2</v>
      </c>
      <c r="AV148">
        <v>1</v>
      </c>
      <c r="DJ148" t="s">
        <v>1505</v>
      </c>
      <c r="DK148" t="s">
        <v>421</v>
      </c>
      <c r="DO148">
        <v>1</v>
      </c>
      <c r="DV148">
        <v>1</v>
      </c>
      <c r="EZ148">
        <v>51352</v>
      </c>
      <c r="FC148">
        <v>0.157</v>
      </c>
      <c r="FD148" t="s">
        <v>456</v>
      </c>
      <c r="FG148">
        <v>3.3</v>
      </c>
      <c r="FH148" t="s">
        <v>456</v>
      </c>
      <c r="FI148">
        <v>-1.069</v>
      </c>
      <c r="FJ148" t="s">
        <v>456</v>
      </c>
      <c r="FK148">
        <v>3.9E-2</v>
      </c>
      <c r="FL148" t="s">
        <v>456</v>
      </c>
      <c r="FM148">
        <v>0</v>
      </c>
      <c r="FN148" t="s">
        <v>399</v>
      </c>
      <c r="FO148">
        <v>-0.71</v>
      </c>
      <c r="FP148" t="s">
        <v>399</v>
      </c>
      <c r="FQ148">
        <v>0.75900000000000001</v>
      </c>
      <c r="FR148" t="s">
        <v>268</v>
      </c>
      <c r="FS148">
        <v>0.625</v>
      </c>
      <c r="FT148" t="s">
        <v>398</v>
      </c>
      <c r="FU148">
        <v>0.93600000000000005</v>
      </c>
      <c r="FV148" t="s">
        <v>398</v>
      </c>
      <c r="FW148">
        <v>0.114</v>
      </c>
      <c r="FX148" t="s">
        <v>401</v>
      </c>
      <c r="FY148">
        <v>0.104</v>
      </c>
      <c r="FZ148" t="s">
        <v>401</v>
      </c>
      <c r="GA148">
        <v>0.318</v>
      </c>
      <c r="GB148">
        <v>3.3719999999999999</v>
      </c>
      <c r="GC148">
        <v>22.9</v>
      </c>
      <c r="GD148">
        <v>1.99</v>
      </c>
      <c r="GE148">
        <v>1.4870000000000001</v>
      </c>
      <c r="GF148">
        <v>7.2530000000000001</v>
      </c>
      <c r="GH148" t="s">
        <v>2102</v>
      </c>
      <c r="GX148">
        <v>11</v>
      </c>
      <c r="GY148">
        <v>32456525</v>
      </c>
      <c r="HA148" t="s">
        <v>2103</v>
      </c>
      <c r="HD148" t="s">
        <v>2103</v>
      </c>
      <c r="HE148">
        <v>28</v>
      </c>
      <c r="HF148">
        <v>811</v>
      </c>
      <c r="HG148">
        <v>28</v>
      </c>
      <c r="HH148" t="s">
        <v>2104</v>
      </c>
      <c r="HI148" t="s">
        <v>458</v>
      </c>
      <c r="HO148" t="s">
        <v>402</v>
      </c>
      <c r="HP148" t="s">
        <v>458</v>
      </c>
      <c r="HS148" t="s">
        <v>779</v>
      </c>
      <c r="HT148">
        <v>11</v>
      </c>
      <c r="HU148">
        <v>32456525</v>
      </c>
      <c r="HV148">
        <v>32456525</v>
      </c>
      <c r="HW148" t="s">
        <v>1315</v>
      </c>
      <c r="HX148" t="s">
        <v>2117</v>
      </c>
      <c r="HZ148" t="s">
        <v>1368</v>
      </c>
      <c r="IA148" t="s">
        <v>2110</v>
      </c>
      <c r="IC148" t="s">
        <v>781</v>
      </c>
      <c r="IZ148" t="s">
        <v>1323</v>
      </c>
      <c r="JI148">
        <v>1</v>
      </c>
    </row>
    <row r="149" spans="2:269" x14ac:dyDescent="0.25">
      <c r="B149" t="s">
        <v>210</v>
      </c>
      <c r="C149" t="s">
        <v>401</v>
      </c>
      <c r="D149" t="s">
        <v>2118</v>
      </c>
      <c r="E149" t="s">
        <v>763</v>
      </c>
      <c r="F149" t="s">
        <v>764</v>
      </c>
      <c r="G149" t="s">
        <v>765</v>
      </c>
      <c r="H149" t="s">
        <v>2119</v>
      </c>
      <c r="I149" t="s">
        <v>2120</v>
      </c>
      <c r="J149" t="s">
        <v>769</v>
      </c>
      <c r="L149">
        <v>0.49137999999999998</v>
      </c>
      <c r="M149">
        <v>570</v>
      </c>
      <c r="N149">
        <v>1160</v>
      </c>
      <c r="O149">
        <v>12</v>
      </c>
      <c r="P149">
        <v>424</v>
      </c>
      <c r="Q149">
        <v>163.19999999999999</v>
      </c>
      <c r="V149" t="s">
        <v>950</v>
      </c>
      <c r="W149" t="s">
        <v>2121</v>
      </c>
      <c r="X149" t="s">
        <v>223</v>
      </c>
      <c r="Y149" t="s">
        <v>1293</v>
      </c>
      <c r="Z149" t="s">
        <v>284</v>
      </c>
      <c r="AA149" t="s">
        <v>774</v>
      </c>
      <c r="AB149" t="s">
        <v>775</v>
      </c>
      <c r="AE149">
        <v>1</v>
      </c>
      <c r="AG149" t="s">
        <v>2122</v>
      </c>
      <c r="AH149" t="s">
        <v>2123</v>
      </c>
      <c r="AI149" t="s">
        <v>2124</v>
      </c>
      <c r="AT149">
        <v>1</v>
      </c>
      <c r="AW149">
        <v>0.69159999999999999</v>
      </c>
      <c r="BA149">
        <v>0.54581999999999997</v>
      </c>
      <c r="BB149">
        <v>0.69</v>
      </c>
      <c r="BC149">
        <v>0.38</v>
      </c>
      <c r="BD149">
        <v>5.3999999999999999E-2</v>
      </c>
      <c r="BE149">
        <v>0.17</v>
      </c>
      <c r="BF149">
        <v>0.32</v>
      </c>
      <c r="BG149">
        <v>0.3</v>
      </c>
      <c r="BH149">
        <v>0.3256</v>
      </c>
      <c r="BI149">
        <v>0.64290000000000003</v>
      </c>
      <c r="BJ149">
        <v>0.14130000000000001</v>
      </c>
      <c r="BK149">
        <v>0.33329999999999999</v>
      </c>
      <c r="BM149">
        <v>0.19889999999999999</v>
      </c>
      <c r="BN149">
        <v>0.3261</v>
      </c>
      <c r="BO149">
        <v>0.3538</v>
      </c>
      <c r="BS149">
        <v>0.27489999999999998</v>
      </c>
      <c r="BT149">
        <v>7.8299999999999995E-2</v>
      </c>
      <c r="BU149">
        <v>0.37130000000000002</v>
      </c>
      <c r="BV149">
        <v>0.17449999999999999</v>
      </c>
      <c r="BW149">
        <v>0.69159999999999999</v>
      </c>
      <c r="BX149">
        <v>0.19320000000000001</v>
      </c>
      <c r="BY149">
        <v>0.14979999999999999</v>
      </c>
      <c r="BZ149">
        <v>0.2369</v>
      </c>
      <c r="CA149">
        <v>0.34760000000000002</v>
      </c>
      <c r="CB149">
        <v>0.16470000000000001</v>
      </c>
      <c r="CC149">
        <v>7.0000000000000007E-2</v>
      </c>
      <c r="CD149">
        <v>0.3251</v>
      </c>
      <c r="CE149">
        <v>0.17219999999999999</v>
      </c>
      <c r="CF149">
        <v>0.68640000000000001</v>
      </c>
      <c r="CG149">
        <v>0.16930000000000001</v>
      </c>
      <c r="CH149">
        <v>0.15179999999999999</v>
      </c>
      <c r="CI149">
        <v>0.18110000000000001</v>
      </c>
      <c r="CV149">
        <v>1</v>
      </c>
      <c r="DD149" t="s">
        <v>2125</v>
      </c>
      <c r="DE149">
        <v>1</v>
      </c>
      <c r="DJ149" t="s">
        <v>672</v>
      </c>
      <c r="DK149" t="s">
        <v>581</v>
      </c>
      <c r="DQ149">
        <v>1</v>
      </c>
      <c r="DS149">
        <v>2</v>
      </c>
      <c r="DW149">
        <v>1</v>
      </c>
      <c r="DX149">
        <v>1</v>
      </c>
      <c r="DZ149" t="s">
        <v>2037</v>
      </c>
      <c r="EA149" t="s">
        <v>2126</v>
      </c>
      <c r="EB149" t="s">
        <v>2127</v>
      </c>
      <c r="EC149" t="s">
        <v>2128</v>
      </c>
      <c r="ED149" t="s">
        <v>2129</v>
      </c>
      <c r="EE149" t="s">
        <v>2130</v>
      </c>
      <c r="EF149" t="s">
        <v>2131</v>
      </c>
      <c r="EG149" t="s">
        <v>2132</v>
      </c>
      <c r="EX149">
        <v>607102</v>
      </c>
      <c r="EY149" t="s">
        <v>2133</v>
      </c>
      <c r="EZ149">
        <v>7490</v>
      </c>
      <c r="FA149" t="s">
        <v>777</v>
      </c>
      <c r="FB149" t="s">
        <v>778</v>
      </c>
      <c r="GH149" t="s">
        <v>2121</v>
      </c>
      <c r="GI149" t="s">
        <v>2121</v>
      </c>
      <c r="GJ149" t="s">
        <v>2121</v>
      </c>
      <c r="GK149" t="s">
        <v>1306</v>
      </c>
      <c r="GU149">
        <v>0.14000000000000001</v>
      </c>
      <c r="GV149">
        <v>0.69</v>
      </c>
      <c r="GX149">
        <v>11</v>
      </c>
      <c r="GY149">
        <v>32456562</v>
      </c>
      <c r="HA149" t="s">
        <v>2134</v>
      </c>
      <c r="HD149" t="s">
        <v>2134</v>
      </c>
      <c r="HE149">
        <v>570</v>
      </c>
      <c r="HF149">
        <v>590</v>
      </c>
      <c r="HG149">
        <v>570</v>
      </c>
      <c r="HH149" t="s">
        <v>2135</v>
      </c>
      <c r="HI149" t="s">
        <v>264</v>
      </c>
      <c r="HJ149" t="s">
        <v>2136</v>
      </c>
      <c r="HK149" t="s">
        <v>2137</v>
      </c>
      <c r="HL149" t="s">
        <v>2138</v>
      </c>
      <c r="HM149" t="s">
        <v>400</v>
      </c>
      <c r="HN149" t="s">
        <v>2139</v>
      </c>
      <c r="HO149" t="s">
        <v>458</v>
      </c>
      <c r="HP149" t="s">
        <v>264</v>
      </c>
      <c r="HS149" t="s">
        <v>2140</v>
      </c>
      <c r="HT149">
        <v>11</v>
      </c>
      <c r="HU149">
        <v>32456562</v>
      </c>
      <c r="HV149">
        <v>32456562</v>
      </c>
      <c r="HW149" t="s">
        <v>1315</v>
      </c>
      <c r="HX149" t="s">
        <v>764</v>
      </c>
      <c r="HZ149" t="s">
        <v>1316</v>
      </c>
      <c r="IA149" t="s">
        <v>2141</v>
      </c>
      <c r="IB149" t="s">
        <v>2142</v>
      </c>
      <c r="IC149" t="s">
        <v>2143</v>
      </c>
      <c r="ID149" t="s">
        <v>2144</v>
      </c>
      <c r="IE149" t="s">
        <v>2145</v>
      </c>
      <c r="IM149" t="s">
        <v>2060</v>
      </c>
      <c r="IN149">
        <v>0.69</v>
      </c>
      <c r="IO149">
        <v>0.32</v>
      </c>
      <c r="IP149">
        <v>0.12</v>
      </c>
      <c r="IQ149">
        <v>0.33</v>
      </c>
      <c r="IR149">
        <v>0.64</v>
      </c>
      <c r="IT149">
        <v>0.2</v>
      </c>
      <c r="IU149">
        <v>0.31</v>
      </c>
      <c r="IV149">
        <v>0.35</v>
      </c>
      <c r="IW149" t="s">
        <v>1761</v>
      </c>
      <c r="IX149" t="s">
        <v>1762</v>
      </c>
      <c r="IY149" t="s">
        <v>1763</v>
      </c>
      <c r="IZ149" t="s">
        <v>1323</v>
      </c>
      <c r="JA149" t="s">
        <v>2061</v>
      </c>
      <c r="JB149" t="s">
        <v>2061</v>
      </c>
      <c r="JC149" t="s">
        <v>763</v>
      </c>
      <c r="JD149">
        <v>7490</v>
      </c>
      <c r="JE149" t="s">
        <v>2062</v>
      </c>
      <c r="JF149" t="s">
        <v>2063</v>
      </c>
      <c r="JG149" t="s">
        <v>2064</v>
      </c>
      <c r="JI149">
        <v>7</v>
      </c>
    </row>
    <row r="150" spans="2:269" x14ac:dyDescent="0.25">
      <c r="C150" t="s">
        <v>401</v>
      </c>
      <c r="D150" t="s">
        <v>2118</v>
      </c>
      <c r="E150" t="s">
        <v>763</v>
      </c>
      <c r="L150">
        <v>0.49137999999999998</v>
      </c>
      <c r="M150">
        <v>570</v>
      </c>
      <c r="N150">
        <v>1160</v>
      </c>
      <c r="O150">
        <v>12</v>
      </c>
      <c r="P150">
        <v>424</v>
      </c>
      <c r="Q150">
        <v>163.19999999999999</v>
      </c>
      <c r="V150" t="s">
        <v>950</v>
      </c>
      <c r="W150" t="s">
        <v>2121</v>
      </c>
      <c r="X150" t="s">
        <v>223</v>
      </c>
      <c r="Y150" t="s">
        <v>1334</v>
      </c>
      <c r="Z150" t="s">
        <v>284</v>
      </c>
      <c r="AA150" t="s">
        <v>774</v>
      </c>
      <c r="AB150" t="s">
        <v>775</v>
      </c>
      <c r="AE150">
        <v>1</v>
      </c>
      <c r="AG150" t="s">
        <v>2122</v>
      </c>
      <c r="AH150" t="s">
        <v>2123</v>
      </c>
      <c r="AI150" t="s">
        <v>2124</v>
      </c>
      <c r="AT150">
        <v>1</v>
      </c>
      <c r="AW150">
        <v>0.69159999999999999</v>
      </c>
      <c r="BA150">
        <v>0.54581999999999997</v>
      </c>
      <c r="BB150">
        <v>0.69</v>
      </c>
      <c r="BC150">
        <v>0.38</v>
      </c>
      <c r="BD150">
        <v>5.3999999999999999E-2</v>
      </c>
      <c r="BE150">
        <v>0.17</v>
      </c>
      <c r="BF150">
        <v>0.32</v>
      </c>
      <c r="BG150">
        <v>0.3</v>
      </c>
      <c r="BH150">
        <v>0.3256</v>
      </c>
      <c r="BI150">
        <v>0.64290000000000003</v>
      </c>
      <c r="BJ150">
        <v>0.14130000000000001</v>
      </c>
      <c r="BK150">
        <v>0.33329999999999999</v>
      </c>
      <c r="BM150">
        <v>0.19889999999999999</v>
      </c>
      <c r="BN150">
        <v>0.3261</v>
      </c>
      <c r="BO150">
        <v>0.3538</v>
      </c>
      <c r="BS150">
        <v>0.27489999999999998</v>
      </c>
      <c r="BT150">
        <v>7.8299999999999995E-2</v>
      </c>
      <c r="BU150">
        <v>0.37130000000000002</v>
      </c>
      <c r="BV150">
        <v>0.17449999999999999</v>
      </c>
      <c r="BW150">
        <v>0.69159999999999999</v>
      </c>
      <c r="BX150">
        <v>0.19320000000000001</v>
      </c>
      <c r="BY150">
        <v>0.14979999999999999</v>
      </c>
      <c r="BZ150">
        <v>0.2369</v>
      </c>
      <c r="CA150">
        <v>0.34760000000000002</v>
      </c>
      <c r="CB150">
        <v>0.16470000000000001</v>
      </c>
      <c r="CC150">
        <v>7.0000000000000007E-2</v>
      </c>
      <c r="CD150">
        <v>0.3251</v>
      </c>
      <c r="CE150">
        <v>0.17219999999999999</v>
      </c>
      <c r="CF150">
        <v>0.68640000000000001</v>
      </c>
      <c r="CG150">
        <v>0.16930000000000001</v>
      </c>
      <c r="CH150">
        <v>0.15179999999999999</v>
      </c>
      <c r="CI150">
        <v>0.18110000000000001</v>
      </c>
      <c r="DJ150" t="s">
        <v>1505</v>
      </c>
      <c r="DK150" t="s">
        <v>421</v>
      </c>
      <c r="DQ150">
        <v>1</v>
      </c>
      <c r="DS150">
        <v>1</v>
      </c>
      <c r="DX150">
        <v>1</v>
      </c>
      <c r="DZ150" t="s">
        <v>2037</v>
      </c>
      <c r="EA150" t="s">
        <v>2126</v>
      </c>
      <c r="EB150" t="s">
        <v>2127</v>
      </c>
      <c r="EC150" t="s">
        <v>2128</v>
      </c>
      <c r="ED150" t="s">
        <v>2129</v>
      </c>
      <c r="EE150" t="s">
        <v>2130</v>
      </c>
      <c r="EF150" t="s">
        <v>2131</v>
      </c>
      <c r="EG150" t="s">
        <v>2132</v>
      </c>
      <c r="EX150">
        <v>607102</v>
      </c>
      <c r="EY150" t="s">
        <v>2133</v>
      </c>
      <c r="EZ150">
        <v>7490</v>
      </c>
      <c r="FA150" t="s">
        <v>777</v>
      </c>
      <c r="FB150" t="s">
        <v>778</v>
      </c>
      <c r="GH150" t="s">
        <v>2121</v>
      </c>
      <c r="GI150" t="s">
        <v>2121</v>
      </c>
      <c r="GJ150" t="s">
        <v>2121</v>
      </c>
      <c r="GK150" t="s">
        <v>1306</v>
      </c>
      <c r="GU150">
        <v>0.14000000000000001</v>
      </c>
      <c r="GV150">
        <v>0.69</v>
      </c>
      <c r="GX150">
        <v>11</v>
      </c>
      <c r="GY150">
        <v>32456562</v>
      </c>
      <c r="HA150" t="s">
        <v>2134</v>
      </c>
      <c r="HD150" t="s">
        <v>2134</v>
      </c>
      <c r="HE150">
        <v>570</v>
      </c>
      <c r="HF150">
        <v>590</v>
      </c>
      <c r="HG150">
        <v>570</v>
      </c>
      <c r="HH150" t="s">
        <v>2135</v>
      </c>
      <c r="HI150" t="s">
        <v>264</v>
      </c>
      <c r="HO150" t="s">
        <v>458</v>
      </c>
      <c r="HP150" t="s">
        <v>264</v>
      </c>
      <c r="HS150" t="s">
        <v>2140</v>
      </c>
      <c r="HT150">
        <v>11</v>
      </c>
      <c r="HU150">
        <v>32456562</v>
      </c>
      <c r="HV150">
        <v>32456562</v>
      </c>
      <c r="HW150" t="s">
        <v>1315</v>
      </c>
      <c r="HX150" t="s">
        <v>2070</v>
      </c>
      <c r="HZ150" t="s">
        <v>1316</v>
      </c>
      <c r="IA150" t="s">
        <v>2141</v>
      </c>
      <c r="IC150" t="s">
        <v>2143</v>
      </c>
      <c r="ID150" t="s">
        <v>2144</v>
      </c>
      <c r="IE150" t="s">
        <v>2145</v>
      </c>
      <c r="IN150">
        <v>0.69</v>
      </c>
      <c r="IO150">
        <v>0.32</v>
      </c>
      <c r="IP150">
        <v>0.12</v>
      </c>
      <c r="IQ150">
        <v>0.33</v>
      </c>
      <c r="IR150">
        <v>0.64</v>
      </c>
      <c r="IT150">
        <v>0.2</v>
      </c>
      <c r="IU150">
        <v>0.31</v>
      </c>
      <c r="IV150">
        <v>0.35</v>
      </c>
      <c r="IW150" t="s">
        <v>1761</v>
      </c>
      <c r="IX150" t="s">
        <v>1762</v>
      </c>
      <c r="IY150" t="s">
        <v>1763</v>
      </c>
      <c r="IZ150" t="s">
        <v>1323</v>
      </c>
      <c r="JA150" t="s">
        <v>2061</v>
      </c>
      <c r="JB150" t="s">
        <v>2061</v>
      </c>
      <c r="JC150" t="s">
        <v>763</v>
      </c>
      <c r="JD150">
        <v>7490</v>
      </c>
      <c r="JE150" t="s">
        <v>2062</v>
      </c>
      <c r="JF150" t="s">
        <v>2063</v>
      </c>
      <c r="JG150" t="s">
        <v>2064</v>
      </c>
      <c r="JI150">
        <v>7</v>
      </c>
    </row>
    <row r="151" spans="2:269" x14ac:dyDescent="0.25">
      <c r="C151" t="s">
        <v>401</v>
      </c>
      <c r="D151" t="s">
        <v>2118</v>
      </c>
      <c r="E151" t="s">
        <v>2111</v>
      </c>
      <c r="L151">
        <v>0.49137999999999998</v>
      </c>
      <c r="M151">
        <v>570</v>
      </c>
      <c r="N151">
        <v>1160</v>
      </c>
      <c r="O151">
        <v>12</v>
      </c>
      <c r="P151">
        <v>424</v>
      </c>
      <c r="Q151">
        <v>163.19999999999999</v>
      </c>
      <c r="V151" t="s">
        <v>950</v>
      </c>
      <c r="W151" t="s">
        <v>2121</v>
      </c>
      <c r="X151" t="s">
        <v>223</v>
      </c>
      <c r="Y151" t="s">
        <v>1334</v>
      </c>
      <c r="AC151">
        <v>8.5070000000000007E-2</v>
      </c>
      <c r="AE151">
        <v>1</v>
      </c>
      <c r="AG151" t="s">
        <v>2122</v>
      </c>
      <c r="AH151" t="s">
        <v>2123</v>
      </c>
      <c r="AI151" t="s">
        <v>2124</v>
      </c>
      <c r="AT151">
        <v>1</v>
      </c>
      <c r="AW151">
        <v>0.69159999999999999</v>
      </c>
      <c r="BA151">
        <v>0.54581999999999997</v>
      </c>
      <c r="BB151">
        <v>0.69</v>
      </c>
      <c r="BC151">
        <v>0.38</v>
      </c>
      <c r="BD151">
        <v>5.3999999999999999E-2</v>
      </c>
      <c r="BE151">
        <v>0.17</v>
      </c>
      <c r="BF151">
        <v>0.32</v>
      </c>
      <c r="BG151">
        <v>0.3</v>
      </c>
      <c r="BH151">
        <v>0.3256</v>
      </c>
      <c r="BI151">
        <v>0.64290000000000003</v>
      </c>
      <c r="BJ151">
        <v>0.14130000000000001</v>
      </c>
      <c r="BK151">
        <v>0.33329999999999999</v>
      </c>
      <c r="BM151">
        <v>0.19889999999999999</v>
      </c>
      <c r="BN151">
        <v>0.3261</v>
      </c>
      <c r="BO151">
        <v>0.3538</v>
      </c>
      <c r="BS151">
        <v>0.27489999999999998</v>
      </c>
      <c r="BT151">
        <v>7.8299999999999995E-2</v>
      </c>
      <c r="BU151">
        <v>0.37130000000000002</v>
      </c>
      <c r="BV151">
        <v>0.17449999999999999</v>
      </c>
      <c r="BW151">
        <v>0.69159999999999999</v>
      </c>
      <c r="BX151">
        <v>0.19320000000000001</v>
      </c>
      <c r="BY151">
        <v>0.14979999999999999</v>
      </c>
      <c r="BZ151">
        <v>0.2369</v>
      </c>
      <c r="CA151">
        <v>0.34760000000000002</v>
      </c>
      <c r="CB151">
        <v>0.16470000000000001</v>
      </c>
      <c r="CC151">
        <v>7.0000000000000007E-2</v>
      </c>
      <c r="CD151">
        <v>0.3251</v>
      </c>
      <c r="CE151">
        <v>0.17219999999999999</v>
      </c>
      <c r="CF151">
        <v>0.68640000000000001</v>
      </c>
      <c r="CG151">
        <v>0.16930000000000001</v>
      </c>
      <c r="CH151">
        <v>0.15179999999999999</v>
      </c>
      <c r="CI151">
        <v>0.18110000000000001</v>
      </c>
      <c r="DJ151" t="s">
        <v>1505</v>
      </c>
      <c r="DK151" t="s">
        <v>421</v>
      </c>
      <c r="DQ151">
        <v>1</v>
      </c>
      <c r="DS151">
        <v>1</v>
      </c>
      <c r="DX151">
        <v>1</v>
      </c>
      <c r="DZ151" t="s">
        <v>2037</v>
      </c>
      <c r="EA151" t="s">
        <v>2126</v>
      </c>
      <c r="EB151" t="s">
        <v>2127</v>
      </c>
      <c r="EC151" t="s">
        <v>2128</v>
      </c>
      <c r="ED151" t="s">
        <v>2129</v>
      </c>
      <c r="EE151" t="s">
        <v>2130</v>
      </c>
      <c r="EF151" t="s">
        <v>2131</v>
      </c>
      <c r="EG151" t="s">
        <v>2132</v>
      </c>
      <c r="EY151" t="s">
        <v>2133</v>
      </c>
      <c r="EZ151">
        <v>51352</v>
      </c>
      <c r="GH151" t="s">
        <v>2121</v>
      </c>
      <c r="GI151" t="s">
        <v>2121</v>
      </c>
      <c r="GJ151" t="s">
        <v>2121</v>
      </c>
      <c r="GK151" t="s">
        <v>1306</v>
      </c>
      <c r="GU151">
        <v>0.14000000000000001</v>
      </c>
      <c r="GV151">
        <v>0.69</v>
      </c>
      <c r="GX151">
        <v>11</v>
      </c>
      <c r="GY151">
        <v>32456562</v>
      </c>
      <c r="HA151" t="s">
        <v>2134</v>
      </c>
      <c r="HD151" t="s">
        <v>2134</v>
      </c>
      <c r="HE151">
        <v>570</v>
      </c>
      <c r="HF151">
        <v>590</v>
      </c>
      <c r="HG151">
        <v>570</v>
      </c>
      <c r="HH151" t="s">
        <v>2135</v>
      </c>
      <c r="HI151" t="s">
        <v>264</v>
      </c>
      <c r="HO151" t="s">
        <v>458</v>
      </c>
      <c r="HP151" t="s">
        <v>264</v>
      </c>
      <c r="HS151" t="s">
        <v>2140</v>
      </c>
      <c r="HT151">
        <v>11</v>
      </c>
      <c r="HU151">
        <v>32456562</v>
      </c>
      <c r="HV151">
        <v>32456562</v>
      </c>
      <c r="HW151" t="s">
        <v>1315</v>
      </c>
      <c r="HX151" t="s">
        <v>2112</v>
      </c>
      <c r="HZ151" t="s">
        <v>1316</v>
      </c>
      <c r="IA151" t="s">
        <v>2141</v>
      </c>
      <c r="IC151" t="s">
        <v>2143</v>
      </c>
      <c r="ID151" t="s">
        <v>2144</v>
      </c>
      <c r="IE151" t="s">
        <v>2145</v>
      </c>
      <c r="IN151">
        <v>0.69</v>
      </c>
      <c r="IO151">
        <v>0.32</v>
      </c>
      <c r="IP151">
        <v>0.12</v>
      </c>
      <c r="IQ151">
        <v>0.33</v>
      </c>
      <c r="IR151">
        <v>0.64</v>
      </c>
      <c r="IT151">
        <v>0.2</v>
      </c>
      <c r="IU151">
        <v>0.31</v>
      </c>
      <c r="IV151">
        <v>0.35</v>
      </c>
      <c r="IW151" t="s">
        <v>1761</v>
      </c>
      <c r="IX151" t="s">
        <v>1762</v>
      </c>
      <c r="IY151" t="s">
        <v>1763</v>
      </c>
      <c r="IZ151" t="s">
        <v>1323</v>
      </c>
      <c r="JI151">
        <v>7</v>
      </c>
    </row>
    <row r="152" spans="2:269" x14ac:dyDescent="0.25">
      <c r="C152" t="s">
        <v>401</v>
      </c>
      <c r="D152" t="s">
        <v>2118</v>
      </c>
      <c r="E152" t="s">
        <v>2111</v>
      </c>
      <c r="L152">
        <v>0.49137999999999998</v>
      </c>
      <c r="M152">
        <v>570</v>
      </c>
      <c r="N152">
        <v>1160</v>
      </c>
      <c r="O152">
        <v>12</v>
      </c>
      <c r="P152">
        <v>424</v>
      </c>
      <c r="Q152">
        <v>163.19999999999999</v>
      </c>
      <c r="V152" t="s">
        <v>950</v>
      </c>
      <c r="W152" t="s">
        <v>2121</v>
      </c>
      <c r="X152" t="s">
        <v>223</v>
      </c>
      <c r="Y152" t="s">
        <v>1334</v>
      </c>
      <c r="AC152">
        <v>8.5070000000000007E-2</v>
      </c>
      <c r="AE152">
        <v>1</v>
      </c>
      <c r="AG152" t="s">
        <v>2122</v>
      </c>
      <c r="AH152" t="s">
        <v>2123</v>
      </c>
      <c r="AI152" t="s">
        <v>2124</v>
      </c>
      <c r="AT152">
        <v>1</v>
      </c>
      <c r="AW152">
        <v>0.69159999999999999</v>
      </c>
      <c r="BA152">
        <v>0.54581999999999997</v>
      </c>
      <c r="BB152">
        <v>0.69</v>
      </c>
      <c r="BC152">
        <v>0.38</v>
      </c>
      <c r="BD152">
        <v>5.3999999999999999E-2</v>
      </c>
      <c r="BE152">
        <v>0.17</v>
      </c>
      <c r="BF152">
        <v>0.32</v>
      </c>
      <c r="BG152">
        <v>0.3</v>
      </c>
      <c r="BH152">
        <v>0.3256</v>
      </c>
      <c r="BI152">
        <v>0.64290000000000003</v>
      </c>
      <c r="BJ152">
        <v>0.14130000000000001</v>
      </c>
      <c r="BK152">
        <v>0.33329999999999999</v>
      </c>
      <c r="BM152">
        <v>0.19889999999999999</v>
      </c>
      <c r="BN152">
        <v>0.3261</v>
      </c>
      <c r="BO152">
        <v>0.3538</v>
      </c>
      <c r="BS152">
        <v>0.27489999999999998</v>
      </c>
      <c r="BT152">
        <v>7.8299999999999995E-2</v>
      </c>
      <c r="BU152">
        <v>0.37130000000000002</v>
      </c>
      <c r="BV152">
        <v>0.17449999999999999</v>
      </c>
      <c r="BW152">
        <v>0.69159999999999999</v>
      </c>
      <c r="BX152">
        <v>0.19320000000000001</v>
      </c>
      <c r="BY152">
        <v>0.14979999999999999</v>
      </c>
      <c r="BZ152">
        <v>0.2369</v>
      </c>
      <c r="CA152">
        <v>0.34760000000000002</v>
      </c>
      <c r="CB152">
        <v>0.16470000000000001</v>
      </c>
      <c r="CC152">
        <v>7.0000000000000007E-2</v>
      </c>
      <c r="CD152">
        <v>0.3251</v>
      </c>
      <c r="CE152">
        <v>0.17219999999999999</v>
      </c>
      <c r="CF152">
        <v>0.68640000000000001</v>
      </c>
      <c r="CG152">
        <v>0.16930000000000001</v>
      </c>
      <c r="CH152">
        <v>0.15179999999999999</v>
      </c>
      <c r="CI152">
        <v>0.18110000000000001</v>
      </c>
      <c r="DJ152" t="s">
        <v>1505</v>
      </c>
      <c r="DK152" t="s">
        <v>421</v>
      </c>
      <c r="DQ152">
        <v>1</v>
      </c>
      <c r="DS152">
        <v>1</v>
      </c>
      <c r="DX152">
        <v>1</v>
      </c>
      <c r="DZ152" t="s">
        <v>2037</v>
      </c>
      <c r="EA152" t="s">
        <v>2126</v>
      </c>
      <c r="EB152" t="s">
        <v>2127</v>
      </c>
      <c r="EC152" t="s">
        <v>2128</v>
      </c>
      <c r="ED152" t="s">
        <v>2129</v>
      </c>
      <c r="EE152" t="s">
        <v>2130</v>
      </c>
      <c r="EF152" t="s">
        <v>2131</v>
      </c>
      <c r="EG152" t="s">
        <v>2132</v>
      </c>
      <c r="EY152" t="s">
        <v>2133</v>
      </c>
      <c r="EZ152">
        <v>51352</v>
      </c>
      <c r="GH152" t="s">
        <v>2121</v>
      </c>
      <c r="GI152" t="s">
        <v>2121</v>
      </c>
      <c r="GJ152" t="s">
        <v>2121</v>
      </c>
      <c r="GK152" t="s">
        <v>1306</v>
      </c>
      <c r="GU152">
        <v>0.14000000000000001</v>
      </c>
      <c r="GV152">
        <v>0.69</v>
      </c>
      <c r="GX152">
        <v>11</v>
      </c>
      <c r="GY152">
        <v>32456562</v>
      </c>
      <c r="HA152" t="s">
        <v>2134</v>
      </c>
      <c r="HD152" t="s">
        <v>2134</v>
      </c>
      <c r="HE152">
        <v>570</v>
      </c>
      <c r="HF152">
        <v>590</v>
      </c>
      <c r="HG152">
        <v>570</v>
      </c>
      <c r="HH152" t="s">
        <v>2135</v>
      </c>
      <c r="HI152" t="s">
        <v>264</v>
      </c>
      <c r="HO152" t="s">
        <v>458</v>
      </c>
      <c r="HP152" t="s">
        <v>264</v>
      </c>
      <c r="HS152" t="s">
        <v>2140</v>
      </c>
      <c r="HT152">
        <v>11</v>
      </c>
      <c r="HU152">
        <v>32456562</v>
      </c>
      <c r="HV152">
        <v>32456562</v>
      </c>
      <c r="HW152" t="s">
        <v>1315</v>
      </c>
      <c r="HX152" t="s">
        <v>2117</v>
      </c>
      <c r="HZ152" t="s">
        <v>1316</v>
      </c>
      <c r="IA152" t="s">
        <v>2141</v>
      </c>
      <c r="IC152" t="s">
        <v>2143</v>
      </c>
      <c r="ID152" t="s">
        <v>2144</v>
      </c>
      <c r="IE152" t="s">
        <v>2145</v>
      </c>
      <c r="IN152">
        <v>0.69</v>
      </c>
      <c r="IO152">
        <v>0.32</v>
      </c>
      <c r="IP152">
        <v>0.12</v>
      </c>
      <c r="IQ152">
        <v>0.33</v>
      </c>
      <c r="IR152">
        <v>0.64</v>
      </c>
      <c r="IT152">
        <v>0.2</v>
      </c>
      <c r="IU152">
        <v>0.31</v>
      </c>
      <c r="IV152">
        <v>0.35</v>
      </c>
      <c r="IW152" t="s">
        <v>1761</v>
      </c>
      <c r="IX152" t="s">
        <v>1762</v>
      </c>
      <c r="IY152" t="s">
        <v>1763</v>
      </c>
      <c r="IZ152" t="s">
        <v>1323</v>
      </c>
      <c r="JI152">
        <v>7</v>
      </c>
    </row>
    <row r="153" spans="2:269" x14ac:dyDescent="0.25">
      <c r="C153" t="s">
        <v>401</v>
      </c>
      <c r="D153" t="s">
        <v>2118</v>
      </c>
      <c r="E153" t="s">
        <v>2111</v>
      </c>
      <c r="L153">
        <v>0.49137999999999998</v>
      </c>
      <c r="M153">
        <v>570</v>
      </c>
      <c r="N153">
        <v>1160</v>
      </c>
      <c r="O153">
        <v>12</v>
      </c>
      <c r="P153">
        <v>424</v>
      </c>
      <c r="Q153">
        <v>163.19999999999999</v>
      </c>
      <c r="V153" t="s">
        <v>950</v>
      </c>
      <c r="W153" t="s">
        <v>2121</v>
      </c>
      <c r="X153" t="s">
        <v>223</v>
      </c>
      <c r="Y153" t="s">
        <v>1334</v>
      </c>
      <c r="AC153">
        <v>8.5070000000000007E-2</v>
      </c>
      <c r="AE153">
        <v>1</v>
      </c>
      <c r="AG153" t="s">
        <v>2122</v>
      </c>
      <c r="AH153" t="s">
        <v>2123</v>
      </c>
      <c r="AI153" t="s">
        <v>2124</v>
      </c>
      <c r="AT153">
        <v>1</v>
      </c>
      <c r="AW153">
        <v>0.69159999999999999</v>
      </c>
      <c r="BA153">
        <v>0.54581999999999997</v>
      </c>
      <c r="BB153">
        <v>0.69</v>
      </c>
      <c r="BC153">
        <v>0.38</v>
      </c>
      <c r="BD153">
        <v>5.3999999999999999E-2</v>
      </c>
      <c r="BE153">
        <v>0.17</v>
      </c>
      <c r="BF153">
        <v>0.32</v>
      </c>
      <c r="BG153">
        <v>0.3</v>
      </c>
      <c r="BH153">
        <v>0.3256</v>
      </c>
      <c r="BI153">
        <v>0.64290000000000003</v>
      </c>
      <c r="BJ153">
        <v>0.14130000000000001</v>
      </c>
      <c r="BK153">
        <v>0.33329999999999999</v>
      </c>
      <c r="BM153">
        <v>0.19889999999999999</v>
      </c>
      <c r="BN153">
        <v>0.3261</v>
      </c>
      <c r="BO153">
        <v>0.3538</v>
      </c>
      <c r="BS153">
        <v>0.27489999999999998</v>
      </c>
      <c r="BT153">
        <v>7.8299999999999995E-2</v>
      </c>
      <c r="BU153">
        <v>0.37130000000000002</v>
      </c>
      <c r="BV153">
        <v>0.17449999999999999</v>
      </c>
      <c r="BW153">
        <v>0.69159999999999999</v>
      </c>
      <c r="BX153">
        <v>0.19320000000000001</v>
      </c>
      <c r="BY153">
        <v>0.14979999999999999</v>
      </c>
      <c r="BZ153">
        <v>0.2369</v>
      </c>
      <c r="CA153">
        <v>0.34760000000000002</v>
      </c>
      <c r="CB153">
        <v>0.16470000000000001</v>
      </c>
      <c r="CC153">
        <v>7.0000000000000007E-2</v>
      </c>
      <c r="CD153">
        <v>0.3251</v>
      </c>
      <c r="CE153">
        <v>0.17219999999999999</v>
      </c>
      <c r="CF153">
        <v>0.68640000000000001</v>
      </c>
      <c r="CG153">
        <v>0.16930000000000001</v>
      </c>
      <c r="CH153">
        <v>0.15179999999999999</v>
      </c>
      <c r="CI153">
        <v>0.18110000000000001</v>
      </c>
      <c r="DJ153" t="s">
        <v>1505</v>
      </c>
      <c r="DK153" t="s">
        <v>421</v>
      </c>
      <c r="DQ153">
        <v>1</v>
      </c>
      <c r="DS153">
        <v>1</v>
      </c>
      <c r="DX153">
        <v>1</v>
      </c>
      <c r="DZ153" t="s">
        <v>2037</v>
      </c>
      <c r="EA153" t="s">
        <v>2126</v>
      </c>
      <c r="EB153" t="s">
        <v>2127</v>
      </c>
      <c r="EC153" t="s">
        <v>2128</v>
      </c>
      <c r="ED153" t="s">
        <v>2129</v>
      </c>
      <c r="EE153" t="s">
        <v>2130</v>
      </c>
      <c r="EF153" t="s">
        <v>2131</v>
      </c>
      <c r="EG153" t="s">
        <v>2132</v>
      </c>
      <c r="EY153" t="s">
        <v>2133</v>
      </c>
      <c r="EZ153">
        <v>51352</v>
      </c>
      <c r="GH153" t="s">
        <v>2121</v>
      </c>
      <c r="GI153" t="s">
        <v>2121</v>
      </c>
      <c r="GJ153" t="s">
        <v>2121</v>
      </c>
      <c r="GK153" t="s">
        <v>1306</v>
      </c>
      <c r="GU153">
        <v>0.14000000000000001</v>
      </c>
      <c r="GV153">
        <v>0.69</v>
      </c>
      <c r="GX153">
        <v>11</v>
      </c>
      <c r="GY153">
        <v>32456562</v>
      </c>
      <c r="HA153" t="s">
        <v>2134</v>
      </c>
      <c r="HD153" t="s">
        <v>2134</v>
      </c>
      <c r="HE153">
        <v>570</v>
      </c>
      <c r="HF153">
        <v>590</v>
      </c>
      <c r="HG153">
        <v>570</v>
      </c>
      <c r="HH153" t="s">
        <v>2135</v>
      </c>
      <c r="HI153" t="s">
        <v>264</v>
      </c>
      <c r="HO153" t="s">
        <v>458</v>
      </c>
      <c r="HP153" t="s">
        <v>264</v>
      </c>
      <c r="HS153" t="s">
        <v>2140</v>
      </c>
      <c r="HT153">
        <v>11</v>
      </c>
      <c r="HU153">
        <v>32456562</v>
      </c>
      <c r="HV153">
        <v>32456562</v>
      </c>
      <c r="HW153" t="s">
        <v>1315</v>
      </c>
      <c r="HX153" t="s">
        <v>2113</v>
      </c>
      <c r="HZ153" t="s">
        <v>1316</v>
      </c>
      <c r="IA153" t="s">
        <v>2141</v>
      </c>
      <c r="IC153" t="s">
        <v>2143</v>
      </c>
      <c r="ID153" t="s">
        <v>2144</v>
      </c>
      <c r="IE153" t="s">
        <v>2145</v>
      </c>
      <c r="IN153">
        <v>0.69</v>
      </c>
      <c r="IO153">
        <v>0.32</v>
      </c>
      <c r="IP153">
        <v>0.12</v>
      </c>
      <c r="IQ153">
        <v>0.33</v>
      </c>
      <c r="IR153">
        <v>0.64</v>
      </c>
      <c r="IT153">
        <v>0.2</v>
      </c>
      <c r="IU153">
        <v>0.31</v>
      </c>
      <c r="IV153">
        <v>0.35</v>
      </c>
      <c r="IW153" t="s">
        <v>1761</v>
      </c>
      <c r="IX153" t="s">
        <v>1762</v>
      </c>
      <c r="IY153" t="s">
        <v>1763</v>
      </c>
      <c r="IZ153" t="s">
        <v>1323</v>
      </c>
      <c r="JI153">
        <v>7</v>
      </c>
    </row>
    <row r="154" spans="2:269" x14ac:dyDescent="0.25">
      <c r="C154" t="s">
        <v>401</v>
      </c>
      <c r="D154" t="s">
        <v>2118</v>
      </c>
      <c r="E154" t="s">
        <v>763</v>
      </c>
      <c r="F154" t="s">
        <v>2098</v>
      </c>
      <c r="H154" t="s">
        <v>2146</v>
      </c>
      <c r="J154" t="s">
        <v>769</v>
      </c>
      <c r="L154">
        <v>0.49137999999999998</v>
      </c>
      <c r="M154">
        <v>570</v>
      </c>
      <c r="N154">
        <v>1160</v>
      </c>
      <c r="O154">
        <v>12</v>
      </c>
      <c r="P154">
        <v>424</v>
      </c>
      <c r="Q154">
        <v>163.19999999999999</v>
      </c>
      <c r="V154" t="s">
        <v>950</v>
      </c>
      <c r="W154" t="s">
        <v>2121</v>
      </c>
      <c r="X154" t="s">
        <v>223</v>
      </c>
      <c r="Y154" t="s">
        <v>1334</v>
      </c>
      <c r="Z154" t="s">
        <v>284</v>
      </c>
      <c r="AA154" t="s">
        <v>774</v>
      </c>
      <c r="AB154" t="s">
        <v>775</v>
      </c>
      <c r="AE154">
        <v>1</v>
      </c>
      <c r="AG154" t="s">
        <v>2122</v>
      </c>
      <c r="AH154" t="s">
        <v>2123</v>
      </c>
      <c r="AI154" t="s">
        <v>2124</v>
      </c>
      <c r="AT154">
        <v>1</v>
      </c>
      <c r="AW154">
        <v>0.69159999999999999</v>
      </c>
      <c r="BA154">
        <v>0.54581999999999997</v>
      </c>
      <c r="BB154">
        <v>0.69</v>
      </c>
      <c r="BC154">
        <v>0.38</v>
      </c>
      <c r="BD154">
        <v>5.3999999999999999E-2</v>
      </c>
      <c r="BE154">
        <v>0.17</v>
      </c>
      <c r="BF154">
        <v>0.32</v>
      </c>
      <c r="BG154">
        <v>0.3</v>
      </c>
      <c r="BH154">
        <v>0.3256</v>
      </c>
      <c r="BI154">
        <v>0.64290000000000003</v>
      </c>
      <c r="BJ154">
        <v>0.14130000000000001</v>
      </c>
      <c r="BK154">
        <v>0.33329999999999999</v>
      </c>
      <c r="BM154">
        <v>0.19889999999999999</v>
      </c>
      <c r="BN154">
        <v>0.3261</v>
      </c>
      <c r="BO154">
        <v>0.3538</v>
      </c>
      <c r="BS154">
        <v>0.27489999999999998</v>
      </c>
      <c r="BT154">
        <v>7.8299999999999995E-2</v>
      </c>
      <c r="BU154">
        <v>0.37130000000000002</v>
      </c>
      <c r="BV154">
        <v>0.17449999999999999</v>
      </c>
      <c r="BW154">
        <v>0.69159999999999999</v>
      </c>
      <c r="BX154">
        <v>0.19320000000000001</v>
      </c>
      <c r="BY154">
        <v>0.14979999999999999</v>
      </c>
      <c r="BZ154">
        <v>0.2369</v>
      </c>
      <c r="CA154">
        <v>0.34760000000000002</v>
      </c>
      <c r="CB154">
        <v>0.16470000000000001</v>
      </c>
      <c r="CC154">
        <v>7.0000000000000007E-2</v>
      </c>
      <c r="CD154">
        <v>0.3251</v>
      </c>
      <c r="CE154">
        <v>0.17219999999999999</v>
      </c>
      <c r="CF154">
        <v>0.68640000000000001</v>
      </c>
      <c r="CG154">
        <v>0.16930000000000001</v>
      </c>
      <c r="CH154">
        <v>0.15179999999999999</v>
      </c>
      <c r="CI154">
        <v>0.18110000000000001</v>
      </c>
      <c r="DJ154" t="s">
        <v>1335</v>
      </c>
      <c r="DK154" t="s">
        <v>421</v>
      </c>
      <c r="DQ154">
        <v>1</v>
      </c>
      <c r="DS154">
        <v>1</v>
      </c>
      <c r="DX154">
        <v>1</v>
      </c>
      <c r="DZ154" t="s">
        <v>2037</v>
      </c>
      <c r="EA154" t="s">
        <v>2126</v>
      </c>
      <c r="EB154" t="s">
        <v>2127</v>
      </c>
      <c r="EC154" t="s">
        <v>2128</v>
      </c>
      <c r="ED154" t="s">
        <v>2129</v>
      </c>
      <c r="EE154" t="s">
        <v>2130</v>
      </c>
      <c r="EF154" t="s">
        <v>2131</v>
      </c>
      <c r="EG154" t="s">
        <v>2132</v>
      </c>
      <c r="EX154">
        <v>607102</v>
      </c>
      <c r="EY154" t="s">
        <v>2133</v>
      </c>
      <c r="EZ154">
        <v>7490</v>
      </c>
      <c r="FA154" t="s">
        <v>777</v>
      </c>
      <c r="FB154" t="s">
        <v>778</v>
      </c>
      <c r="GH154" t="s">
        <v>2121</v>
      </c>
      <c r="GI154" t="s">
        <v>2121</v>
      </c>
      <c r="GJ154" t="s">
        <v>2121</v>
      </c>
      <c r="GK154" t="s">
        <v>1306</v>
      </c>
      <c r="GU154">
        <v>0.14000000000000001</v>
      </c>
      <c r="GV154">
        <v>0.69</v>
      </c>
      <c r="GX154">
        <v>11</v>
      </c>
      <c r="GY154">
        <v>32456562</v>
      </c>
      <c r="HA154" t="s">
        <v>2134</v>
      </c>
      <c r="HD154" t="s">
        <v>2134</v>
      </c>
      <c r="HE154">
        <v>570</v>
      </c>
      <c r="HF154">
        <v>590</v>
      </c>
      <c r="HG154">
        <v>570</v>
      </c>
      <c r="HH154" t="s">
        <v>2135</v>
      </c>
      <c r="HI154" t="s">
        <v>264</v>
      </c>
      <c r="HJ154" t="s">
        <v>2136</v>
      </c>
      <c r="HO154" t="s">
        <v>458</v>
      </c>
      <c r="HP154" t="s">
        <v>264</v>
      </c>
      <c r="HS154" t="s">
        <v>2140</v>
      </c>
      <c r="HT154">
        <v>11</v>
      </c>
      <c r="HU154">
        <v>32456562</v>
      </c>
      <c r="HV154">
        <v>32456562</v>
      </c>
      <c r="HW154" t="s">
        <v>1315</v>
      </c>
      <c r="HX154" t="s">
        <v>2098</v>
      </c>
      <c r="HZ154" t="s">
        <v>1316</v>
      </c>
      <c r="IA154" t="s">
        <v>2141</v>
      </c>
      <c r="IC154" t="s">
        <v>2143</v>
      </c>
      <c r="ID154" t="s">
        <v>2144</v>
      </c>
      <c r="IE154" t="s">
        <v>2145</v>
      </c>
      <c r="IM154" t="s">
        <v>2101</v>
      </c>
      <c r="IN154">
        <v>0.69</v>
      </c>
      <c r="IO154">
        <v>0.32</v>
      </c>
      <c r="IP154">
        <v>0.12</v>
      </c>
      <c r="IQ154">
        <v>0.33</v>
      </c>
      <c r="IR154">
        <v>0.64</v>
      </c>
      <c r="IT154">
        <v>0.2</v>
      </c>
      <c r="IU154">
        <v>0.31</v>
      </c>
      <c r="IV154">
        <v>0.35</v>
      </c>
      <c r="IW154" t="s">
        <v>1761</v>
      </c>
      <c r="IX154" t="s">
        <v>1762</v>
      </c>
      <c r="IY154" t="s">
        <v>1763</v>
      </c>
      <c r="IZ154" t="s">
        <v>1323</v>
      </c>
      <c r="JA154" t="s">
        <v>2061</v>
      </c>
      <c r="JB154" t="s">
        <v>2061</v>
      </c>
      <c r="JC154" t="s">
        <v>763</v>
      </c>
      <c r="JD154">
        <v>7490</v>
      </c>
      <c r="JE154" t="s">
        <v>2062</v>
      </c>
      <c r="JF154" t="s">
        <v>2063</v>
      </c>
      <c r="JG154" t="s">
        <v>2064</v>
      </c>
      <c r="JI154">
        <v>7</v>
      </c>
    </row>
    <row r="155" spans="2:269" x14ac:dyDescent="0.25">
      <c r="C155" t="s">
        <v>401</v>
      </c>
      <c r="D155" t="s">
        <v>2118</v>
      </c>
      <c r="E155" t="s">
        <v>763</v>
      </c>
      <c r="F155" t="s">
        <v>786</v>
      </c>
      <c r="G155" t="s">
        <v>787</v>
      </c>
      <c r="H155" t="s">
        <v>2119</v>
      </c>
      <c r="I155" t="s">
        <v>2120</v>
      </c>
      <c r="J155" t="s">
        <v>769</v>
      </c>
      <c r="L155">
        <v>0.49137999999999998</v>
      </c>
      <c r="M155">
        <v>570</v>
      </c>
      <c r="N155">
        <v>1160</v>
      </c>
      <c r="O155">
        <v>12</v>
      </c>
      <c r="P155">
        <v>424</v>
      </c>
      <c r="Q155">
        <v>163.19999999999999</v>
      </c>
      <c r="V155" t="s">
        <v>950</v>
      </c>
      <c r="W155" t="s">
        <v>2121</v>
      </c>
      <c r="X155" t="s">
        <v>223</v>
      </c>
      <c r="Y155" t="s">
        <v>1293</v>
      </c>
      <c r="Z155" t="s">
        <v>284</v>
      </c>
      <c r="AA155" t="s">
        <v>774</v>
      </c>
      <c r="AB155" t="s">
        <v>775</v>
      </c>
      <c r="AE155">
        <v>1</v>
      </c>
      <c r="AG155" t="s">
        <v>2122</v>
      </c>
      <c r="AH155" t="s">
        <v>2123</v>
      </c>
      <c r="AI155" t="s">
        <v>2124</v>
      </c>
      <c r="AT155">
        <v>1</v>
      </c>
      <c r="AW155">
        <v>0.69159999999999999</v>
      </c>
      <c r="BA155">
        <v>0.54581999999999997</v>
      </c>
      <c r="BB155">
        <v>0.69</v>
      </c>
      <c r="BC155">
        <v>0.38</v>
      </c>
      <c r="BD155">
        <v>5.3999999999999999E-2</v>
      </c>
      <c r="BE155">
        <v>0.17</v>
      </c>
      <c r="BF155">
        <v>0.32</v>
      </c>
      <c r="BG155">
        <v>0.3</v>
      </c>
      <c r="BH155">
        <v>0.3256</v>
      </c>
      <c r="BI155">
        <v>0.64290000000000003</v>
      </c>
      <c r="BJ155">
        <v>0.14130000000000001</v>
      </c>
      <c r="BK155">
        <v>0.33329999999999999</v>
      </c>
      <c r="BM155">
        <v>0.19889999999999999</v>
      </c>
      <c r="BN155">
        <v>0.3261</v>
      </c>
      <c r="BO155">
        <v>0.3538</v>
      </c>
      <c r="BS155">
        <v>0.27489999999999998</v>
      </c>
      <c r="BT155">
        <v>7.8299999999999995E-2</v>
      </c>
      <c r="BU155">
        <v>0.37130000000000002</v>
      </c>
      <c r="BV155">
        <v>0.17449999999999999</v>
      </c>
      <c r="BW155">
        <v>0.69159999999999999</v>
      </c>
      <c r="BX155">
        <v>0.19320000000000001</v>
      </c>
      <c r="BY155">
        <v>0.14979999999999999</v>
      </c>
      <c r="BZ155">
        <v>0.2369</v>
      </c>
      <c r="CA155">
        <v>0.34760000000000002</v>
      </c>
      <c r="CB155">
        <v>0.16470000000000001</v>
      </c>
      <c r="CC155">
        <v>7.0000000000000007E-2</v>
      </c>
      <c r="CD155">
        <v>0.3251</v>
      </c>
      <c r="CE155">
        <v>0.17219999999999999</v>
      </c>
      <c r="CF155">
        <v>0.68640000000000001</v>
      </c>
      <c r="CG155">
        <v>0.16930000000000001</v>
      </c>
      <c r="CH155">
        <v>0.15179999999999999</v>
      </c>
      <c r="CI155">
        <v>0.18110000000000001</v>
      </c>
      <c r="CV155">
        <v>1</v>
      </c>
      <c r="DD155" t="s">
        <v>2125</v>
      </c>
      <c r="DE155">
        <v>1</v>
      </c>
      <c r="DJ155" t="s">
        <v>672</v>
      </c>
      <c r="DK155" t="s">
        <v>581</v>
      </c>
      <c r="DQ155">
        <v>1</v>
      </c>
      <c r="DS155">
        <v>2</v>
      </c>
      <c r="DW155">
        <v>1</v>
      </c>
      <c r="DX155">
        <v>1</v>
      </c>
      <c r="DZ155" t="s">
        <v>2037</v>
      </c>
      <c r="EA155" t="s">
        <v>2126</v>
      </c>
      <c r="EB155" t="s">
        <v>2127</v>
      </c>
      <c r="EC155" t="s">
        <v>2128</v>
      </c>
      <c r="ED155" t="s">
        <v>2129</v>
      </c>
      <c r="EE155" t="s">
        <v>2130</v>
      </c>
      <c r="EF155" t="s">
        <v>2131</v>
      </c>
      <c r="EG155" t="s">
        <v>2132</v>
      </c>
      <c r="EX155">
        <v>607102</v>
      </c>
      <c r="EY155" t="s">
        <v>2133</v>
      </c>
      <c r="EZ155">
        <v>7490</v>
      </c>
      <c r="FA155" t="s">
        <v>777</v>
      </c>
      <c r="FB155" t="s">
        <v>778</v>
      </c>
      <c r="GH155" t="s">
        <v>2121</v>
      </c>
      <c r="GI155" t="s">
        <v>2121</v>
      </c>
      <c r="GJ155" t="s">
        <v>2121</v>
      </c>
      <c r="GK155" t="s">
        <v>1306</v>
      </c>
      <c r="GU155">
        <v>0.14000000000000001</v>
      </c>
      <c r="GV155">
        <v>0.69</v>
      </c>
      <c r="GX155">
        <v>11</v>
      </c>
      <c r="GY155">
        <v>32456562</v>
      </c>
      <c r="HA155" t="s">
        <v>2134</v>
      </c>
      <c r="HD155" t="s">
        <v>2134</v>
      </c>
      <c r="HE155">
        <v>570</v>
      </c>
      <c r="HF155">
        <v>590</v>
      </c>
      <c r="HG155">
        <v>570</v>
      </c>
      <c r="HH155" t="s">
        <v>2135</v>
      </c>
      <c r="HI155" t="s">
        <v>264</v>
      </c>
      <c r="HJ155" t="s">
        <v>2136</v>
      </c>
      <c r="HK155" t="s">
        <v>2137</v>
      </c>
      <c r="HL155" t="s">
        <v>2138</v>
      </c>
      <c r="HM155" t="s">
        <v>400</v>
      </c>
      <c r="HN155" t="s">
        <v>2139</v>
      </c>
      <c r="HO155" t="s">
        <v>458</v>
      </c>
      <c r="HP155" t="s">
        <v>264</v>
      </c>
      <c r="HS155" t="s">
        <v>2140</v>
      </c>
      <c r="HT155">
        <v>11</v>
      </c>
      <c r="HU155">
        <v>32456562</v>
      </c>
      <c r="HV155">
        <v>32456562</v>
      </c>
      <c r="HW155" t="s">
        <v>1315</v>
      </c>
      <c r="HX155" t="s">
        <v>786</v>
      </c>
      <c r="HZ155" t="s">
        <v>1316</v>
      </c>
      <c r="IA155" t="s">
        <v>2141</v>
      </c>
      <c r="IB155" t="s">
        <v>2147</v>
      </c>
      <c r="IC155" t="s">
        <v>2143</v>
      </c>
      <c r="ID155" t="s">
        <v>2144</v>
      </c>
      <c r="IE155" t="s">
        <v>2145</v>
      </c>
      <c r="IM155" t="s">
        <v>2097</v>
      </c>
      <c r="IN155">
        <v>0.69</v>
      </c>
      <c r="IO155">
        <v>0.32</v>
      </c>
      <c r="IP155">
        <v>0.12</v>
      </c>
      <c r="IQ155">
        <v>0.33</v>
      </c>
      <c r="IR155">
        <v>0.64</v>
      </c>
      <c r="IT155">
        <v>0.2</v>
      </c>
      <c r="IU155">
        <v>0.31</v>
      </c>
      <c r="IV155">
        <v>0.35</v>
      </c>
      <c r="IW155" t="s">
        <v>1761</v>
      </c>
      <c r="IX155" t="s">
        <v>1762</v>
      </c>
      <c r="IY155" t="s">
        <v>1763</v>
      </c>
      <c r="IZ155" t="s">
        <v>1323</v>
      </c>
      <c r="JA155" t="s">
        <v>2061</v>
      </c>
      <c r="JB155" t="s">
        <v>2061</v>
      </c>
      <c r="JC155" t="s">
        <v>763</v>
      </c>
      <c r="JD155">
        <v>7490</v>
      </c>
      <c r="JE155" t="s">
        <v>2062</v>
      </c>
      <c r="JF155" t="s">
        <v>2063</v>
      </c>
      <c r="JG155" t="s">
        <v>2064</v>
      </c>
      <c r="JI155">
        <v>7</v>
      </c>
    </row>
    <row r="156" spans="2:269" x14ac:dyDescent="0.25">
      <c r="C156" t="s">
        <v>401</v>
      </c>
      <c r="D156" t="s">
        <v>2118</v>
      </c>
      <c r="E156" t="s">
        <v>763</v>
      </c>
      <c r="L156">
        <v>0.49137999999999998</v>
      </c>
      <c r="M156">
        <v>570</v>
      </c>
      <c r="N156">
        <v>1160</v>
      </c>
      <c r="O156">
        <v>12</v>
      </c>
      <c r="P156">
        <v>424</v>
      </c>
      <c r="Q156">
        <v>163.19999999999999</v>
      </c>
      <c r="V156" t="s">
        <v>950</v>
      </c>
      <c r="W156" t="s">
        <v>2121</v>
      </c>
      <c r="X156" t="s">
        <v>223</v>
      </c>
      <c r="Y156" t="s">
        <v>1334</v>
      </c>
      <c r="Z156" t="s">
        <v>284</v>
      </c>
      <c r="AA156" t="s">
        <v>774</v>
      </c>
      <c r="AB156" t="s">
        <v>775</v>
      </c>
      <c r="AE156">
        <v>1</v>
      </c>
      <c r="AG156" t="s">
        <v>2122</v>
      </c>
      <c r="AH156" t="s">
        <v>2123</v>
      </c>
      <c r="AI156" t="s">
        <v>2124</v>
      </c>
      <c r="AT156">
        <v>1</v>
      </c>
      <c r="AW156">
        <v>0.69159999999999999</v>
      </c>
      <c r="BA156">
        <v>0.54581999999999997</v>
      </c>
      <c r="BB156">
        <v>0.69</v>
      </c>
      <c r="BC156">
        <v>0.38</v>
      </c>
      <c r="BD156">
        <v>5.3999999999999999E-2</v>
      </c>
      <c r="BE156">
        <v>0.17</v>
      </c>
      <c r="BF156">
        <v>0.32</v>
      </c>
      <c r="BG156">
        <v>0.3</v>
      </c>
      <c r="BH156">
        <v>0.3256</v>
      </c>
      <c r="BI156">
        <v>0.64290000000000003</v>
      </c>
      <c r="BJ156">
        <v>0.14130000000000001</v>
      </c>
      <c r="BK156">
        <v>0.33329999999999999</v>
      </c>
      <c r="BM156">
        <v>0.19889999999999999</v>
      </c>
      <c r="BN156">
        <v>0.3261</v>
      </c>
      <c r="BO156">
        <v>0.3538</v>
      </c>
      <c r="BS156">
        <v>0.27489999999999998</v>
      </c>
      <c r="BT156">
        <v>7.8299999999999995E-2</v>
      </c>
      <c r="BU156">
        <v>0.37130000000000002</v>
      </c>
      <c r="BV156">
        <v>0.17449999999999999</v>
      </c>
      <c r="BW156">
        <v>0.69159999999999999</v>
      </c>
      <c r="BX156">
        <v>0.19320000000000001</v>
      </c>
      <c r="BY156">
        <v>0.14979999999999999</v>
      </c>
      <c r="BZ156">
        <v>0.2369</v>
      </c>
      <c r="CA156">
        <v>0.34760000000000002</v>
      </c>
      <c r="CB156">
        <v>0.16470000000000001</v>
      </c>
      <c r="CC156">
        <v>7.0000000000000007E-2</v>
      </c>
      <c r="CD156">
        <v>0.3251</v>
      </c>
      <c r="CE156">
        <v>0.17219999999999999</v>
      </c>
      <c r="CF156">
        <v>0.68640000000000001</v>
      </c>
      <c r="CG156">
        <v>0.16930000000000001</v>
      </c>
      <c r="CH156">
        <v>0.15179999999999999</v>
      </c>
      <c r="CI156">
        <v>0.18110000000000001</v>
      </c>
      <c r="DJ156" t="s">
        <v>1505</v>
      </c>
      <c r="DK156" t="s">
        <v>421</v>
      </c>
      <c r="DQ156">
        <v>1</v>
      </c>
      <c r="DS156">
        <v>1</v>
      </c>
      <c r="DX156">
        <v>1</v>
      </c>
      <c r="DZ156" t="s">
        <v>2037</v>
      </c>
      <c r="EA156" t="s">
        <v>2126</v>
      </c>
      <c r="EB156" t="s">
        <v>2127</v>
      </c>
      <c r="EC156" t="s">
        <v>2128</v>
      </c>
      <c r="ED156" t="s">
        <v>2129</v>
      </c>
      <c r="EE156" t="s">
        <v>2130</v>
      </c>
      <c r="EF156" t="s">
        <v>2131</v>
      </c>
      <c r="EG156" t="s">
        <v>2132</v>
      </c>
      <c r="EX156">
        <v>607102</v>
      </c>
      <c r="EY156" t="s">
        <v>2133</v>
      </c>
      <c r="EZ156">
        <v>7490</v>
      </c>
      <c r="FA156" t="s">
        <v>777</v>
      </c>
      <c r="FB156" t="s">
        <v>778</v>
      </c>
      <c r="GH156" t="s">
        <v>2121</v>
      </c>
      <c r="GI156" t="s">
        <v>2121</v>
      </c>
      <c r="GJ156" t="s">
        <v>2121</v>
      </c>
      <c r="GK156" t="s">
        <v>1306</v>
      </c>
      <c r="GU156">
        <v>0.14000000000000001</v>
      </c>
      <c r="GV156">
        <v>0.69</v>
      </c>
      <c r="GX156">
        <v>11</v>
      </c>
      <c r="GY156">
        <v>32456562</v>
      </c>
      <c r="HA156" t="s">
        <v>2134</v>
      </c>
      <c r="HD156" t="s">
        <v>2134</v>
      </c>
      <c r="HE156">
        <v>570</v>
      </c>
      <c r="HF156">
        <v>590</v>
      </c>
      <c r="HG156">
        <v>570</v>
      </c>
      <c r="HH156" t="s">
        <v>2135</v>
      </c>
      <c r="HI156" t="s">
        <v>264</v>
      </c>
      <c r="HO156" t="s">
        <v>458</v>
      </c>
      <c r="HP156" t="s">
        <v>264</v>
      </c>
      <c r="HS156" t="s">
        <v>2140</v>
      </c>
      <c r="HT156">
        <v>11</v>
      </c>
      <c r="HU156">
        <v>32456562</v>
      </c>
      <c r="HV156">
        <v>32456562</v>
      </c>
      <c r="HW156" t="s">
        <v>1315</v>
      </c>
      <c r="HX156" t="s">
        <v>2080</v>
      </c>
      <c r="HZ156" t="s">
        <v>1316</v>
      </c>
      <c r="IA156" t="s">
        <v>2141</v>
      </c>
      <c r="IC156" t="s">
        <v>2143</v>
      </c>
      <c r="ID156" t="s">
        <v>2144</v>
      </c>
      <c r="IE156" t="s">
        <v>2145</v>
      </c>
      <c r="IN156">
        <v>0.69</v>
      </c>
      <c r="IO156">
        <v>0.32</v>
      </c>
      <c r="IP156">
        <v>0.12</v>
      </c>
      <c r="IQ156">
        <v>0.33</v>
      </c>
      <c r="IR156">
        <v>0.64</v>
      </c>
      <c r="IT156">
        <v>0.2</v>
      </c>
      <c r="IU156">
        <v>0.31</v>
      </c>
      <c r="IV156">
        <v>0.35</v>
      </c>
      <c r="IW156" t="s">
        <v>1761</v>
      </c>
      <c r="IX156" t="s">
        <v>1762</v>
      </c>
      <c r="IY156" t="s">
        <v>1763</v>
      </c>
      <c r="IZ156" t="s">
        <v>1323</v>
      </c>
      <c r="JA156" t="s">
        <v>2061</v>
      </c>
      <c r="JB156" t="s">
        <v>2061</v>
      </c>
      <c r="JC156" t="s">
        <v>763</v>
      </c>
      <c r="JD156">
        <v>7490</v>
      </c>
      <c r="JE156" t="s">
        <v>2062</v>
      </c>
      <c r="JF156" t="s">
        <v>2063</v>
      </c>
      <c r="JG156" t="s">
        <v>2064</v>
      </c>
      <c r="JI156">
        <v>7</v>
      </c>
    </row>
    <row r="157" spans="2:269" x14ac:dyDescent="0.25">
      <c r="C157" t="s">
        <v>401</v>
      </c>
      <c r="D157" t="s">
        <v>2118</v>
      </c>
      <c r="E157" t="s">
        <v>763</v>
      </c>
      <c r="F157" t="s">
        <v>782</v>
      </c>
      <c r="G157" t="s">
        <v>783</v>
      </c>
      <c r="H157" t="s">
        <v>2119</v>
      </c>
      <c r="I157" t="s">
        <v>2120</v>
      </c>
      <c r="J157" t="s">
        <v>784</v>
      </c>
      <c r="L157">
        <v>0.49137999999999998</v>
      </c>
      <c r="M157">
        <v>570</v>
      </c>
      <c r="N157">
        <v>1160</v>
      </c>
      <c r="O157">
        <v>12</v>
      </c>
      <c r="P157">
        <v>424</v>
      </c>
      <c r="Q157">
        <v>163.19999999999999</v>
      </c>
      <c r="V157" t="s">
        <v>950</v>
      </c>
      <c r="W157" t="s">
        <v>2121</v>
      </c>
      <c r="X157" t="s">
        <v>223</v>
      </c>
      <c r="Y157" t="s">
        <v>1293</v>
      </c>
      <c r="Z157" t="s">
        <v>284</v>
      </c>
      <c r="AA157" t="s">
        <v>774</v>
      </c>
      <c r="AB157" t="s">
        <v>775</v>
      </c>
      <c r="AE157">
        <v>1</v>
      </c>
      <c r="AG157" t="s">
        <v>2122</v>
      </c>
      <c r="AH157" t="s">
        <v>2123</v>
      </c>
      <c r="AI157" t="s">
        <v>2124</v>
      </c>
      <c r="AT157">
        <v>1</v>
      </c>
      <c r="AW157">
        <v>0.69159999999999999</v>
      </c>
      <c r="BA157">
        <v>0.54581999999999997</v>
      </c>
      <c r="BB157">
        <v>0.69</v>
      </c>
      <c r="BC157">
        <v>0.38</v>
      </c>
      <c r="BD157">
        <v>5.3999999999999999E-2</v>
      </c>
      <c r="BE157">
        <v>0.17</v>
      </c>
      <c r="BF157">
        <v>0.32</v>
      </c>
      <c r="BG157">
        <v>0.3</v>
      </c>
      <c r="BH157">
        <v>0.3256</v>
      </c>
      <c r="BI157">
        <v>0.64290000000000003</v>
      </c>
      <c r="BJ157">
        <v>0.14130000000000001</v>
      </c>
      <c r="BK157">
        <v>0.33329999999999999</v>
      </c>
      <c r="BM157">
        <v>0.19889999999999999</v>
      </c>
      <c r="BN157">
        <v>0.3261</v>
      </c>
      <c r="BO157">
        <v>0.3538</v>
      </c>
      <c r="BS157">
        <v>0.27489999999999998</v>
      </c>
      <c r="BT157">
        <v>7.8299999999999995E-2</v>
      </c>
      <c r="BU157">
        <v>0.37130000000000002</v>
      </c>
      <c r="BV157">
        <v>0.17449999999999999</v>
      </c>
      <c r="BW157">
        <v>0.69159999999999999</v>
      </c>
      <c r="BX157">
        <v>0.19320000000000001</v>
      </c>
      <c r="BY157">
        <v>0.14979999999999999</v>
      </c>
      <c r="BZ157">
        <v>0.2369</v>
      </c>
      <c r="CA157">
        <v>0.34760000000000002</v>
      </c>
      <c r="CB157">
        <v>0.16470000000000001</v>
      </c>
      <c r="CC157">
        <v>7.0000000000000007E-2</v>
      </c>
      <c r="CD157">
        <v>0.3251</v>
      </c>
      <c r="CE157">
        <v>0.17219999999999999</v>
      </c>
      <c r="CF157">
        <v>0.68640000000000001</v>
      </c>
      <c r="CG157">
        <v>0.16930000000000001</v>
      </c>
      <c r="CH157">
        <v>0.15179999999999999</v>
      </c>
      <c r="CI157">
        <v>0.18110000000000001</v>
      </c>
      <c r="CV157">
        <v>1</v>
      </c>
      <c r="DD157" t="s">
        <v>2125</v>
      </c>
      <c r="DE157">
        <v>1</v>
      </c>
      <c r="DJ157" t="s">
        <v>672</v>
      </c>
      <c r="DK157" t="s">
        <v>581</v>
      </c>
      <c r="DQ157">
        <v>1</v>
      </c>
      <c r="DS157">
        <v>2</v>
      </c>
      <c r="DW157">
        <v>1</v>
      </c>
      <c r="DX157">
        <v>1</v>
      </c>
      <c r="DZ157" t="s">
        <v>2037</v>
      </c>
      <c r="EA157" t="s">
        <v>2126</v>
      </c>
      <c r="EB157" t="s">
        <v>2127</v>
      </c>
      <c r="EC157" t="s">
        <v>2128</v>
      </c>
      <c r="ED157" t="s">
        <v>2129</v>
      </c>
      <c r="EE157" t="s">
        <v>2130</v>
      </c>
      <c r="EF157" t="s">
        <v>2131</v>
      </c>
      <c r="EG157" t="s">
        <v>2132</v>
      </c>
      <c r="EX157">
        <v>607102</v>
      </c>
      <c r="EY157" t="s">
        <v>2133</v>
      </c>
      <c r="EZ157">
        <v>7490</v>
      </c>
      <c r="FA157" t="s">
        <v>777</v>
      </c>
      <c r="FB157" t="s">
        <v>778</v>
      </c>
      <c r="GH157" t="s">
        <v>2121</v>
      </c>
      <c r="GI157" t="s">
        <v>2121</v>
      </c>
      <c r="GJ157" t="s">
        <v>2121</v>
      </c>
      <c r="GK157" t="s">
        <v>1306</v>
      </c>
      <c r="GU157">
        <v>0.14000000000000001</v>
      </c>
      <c r="GV157">
        <v>0.69</v>
      </c>
      <c r="GX157">
        <v>11</v>
      </c>
      <c r="GY157">
        <v>32456562</v>
      </c>
      <c r="HA157" t="s">
        <v>2134</v>
      </c>
      <c r="HD157" t="s">
        <v>2134</v>
      </c>
      <c r="HE157">
        <v>570</v>
      </c>
      <c r="HF157">
        <v>590</v>
      </c>
      <c r="HG157">
        <v>570</v>
      </c>
      <c r="HH157" t="s">
        <v>2135</v>
      </c>
      <c r="HI157" t="s">
        <v>264</v>
      </c>
      <c r="HJ157" t="s">
        <v>2136</v>
      </c>
      <c r="HK157" t="s">
        <v>2137</v>
      </c>
      <c r="HL157" t="s">
        <v>2138</v>
      </c>
      <c r="HM157" t="s">
        <v>400</v>
      </c>
      <c r="HN157" t="s">
        <v>2139</v>
      </c>
      <c r="HO157" t="s">
        <v>458</v>
      </c>
      <c r="HP157" t="s">
        <v>264</v>
      </c>
      <c r="HS157" t="s">
        <v>2140</v>
      </c>
      <c r="HT157">
        <v>11</v>
      </c>
      <c r="HU157">
        <v>32456562</v>
      </c>
      <c r="HV157">
        <v>32456562</v>
      </c>
      <c r="HW157" t="s">
        <v>1315</v>
      </c>
      <c r="HX157" t="s">
        <v>782</v>
      </c>
      <c r="HZ157" t="s">
        <v>1316</v>
      </c>
      <c r="IA157" t="s">
        <v>2141</v>
      </c>
      <c r="IB157" t="s">
        <v>2148</v>
      </c>
      <c r="IC157" t="s">
        <v>2143</v>
      </c>
      <c r="ID157" t="s">
        <v>2144</v>
      </c>
      <c r="IE157" t="s">
        <v>2145</v>
      </c>
      <c r="IM157" t="s">
        <v>2095</v>
      </c>
      <c r="IN157">
        <v>0.69</v>
      </c>
      <c r="IO157">
        <v>0.32</v>
      </c>
      <c r="IP157">
        <v>0.12</v>
      </c>
      <c r="IQ157">
        <v>0.33</v>
      </c>
      <c r="IR157">
        <v>0.64</v>
      </c>
      <c r="IT157">
        <v>0.2</v>
      </c>
      <c r="IU157">
        <v>0.31</v>
      </c>
      <c r="IV157">
        <v>0.35</v>
      </c>
      <c r="IW157" t="s">
        <v>1761</v>
      </c>
      <c r="IX157" t="s">
        <v>1762</v>
      </c>
      <c r="IY157" t="s">
        <v>1763</v>
      </c>
      <c r="IZ157" t="s">
        <v>1323</v>
      </c>
      <c r="JA157" t="s">
        <v>2061</v>
      </c>
      <c r="JB157" t="s">
        <v>2061</v>
      </c>
      <c r="JC157" t="s">
        <v>763</v>
      </c>
      <c r="JD157">
        <v>7490</v>
      </c>
      <c r="JE157" t="s">
        <v>2062</v>
      </c>
      <c r="JF157" t="s">
        <v>2063</v>
      </c>
      <c r="JG157" t="s">
        <v>2064</v>
      </c>
      <c r="JI157">
        <v>7</v>
      </c>
    </row>
    <row r="158" spans="2:269" x14ac:dyDescent="0.25">
      <c r="C158" t="s">
        <v>401</v>
      </c>
      <c r="D158" t="s">
        <v>2118</v>
      </c>
      <c r="E158" t="s">
        <v>2111</v>
      </c>
      <c r="L158">
        <v>0.49137999999999998</v>
      </c>
      <c r="M158">
        <v>570</v>
      </c>
      <c r="N158">
        <v>1160</v>
      </c>
      <c r="O158">
        <v>12</v>
      </c>
      <c r="P158">
        <v>424</v>
      </c>
      <c r="Q158">
        <v>163.19999999999999</v>
      </c>
      <c r="V158" t="s">
        <v>950</v>
      </c>
      <c r="W158" t="s">
        <v>2121</v>
      </c>
      <c r="X158" t="s">
        <v>223</v>
      </c>
      <c r="Y158" t="s">
        <v>1334</v>
      </c>
      <c r="AC158">
        <v>8.5070000000000007E-2</v>
      </c>
      <c r="AE158">
        <v>1</v>
      </c>
      <c r="AG158" t="s">
        <v>2122</v>
      </c>
      <c r="AH158" t="s">
        <v>2123</v>
      </c>
      <c r="AI158" t="s">
        <v>2124</v>
      </c>
      <c r="AT158">
        <v>1</v>
      </c>
      <c r="AW158">
        <v>0.69159999999999999</v>
      </c>
      <c r="BA158">
        <v>0.54581999999999997</v>
      </c>
      <c r="BB158">
        <v>0.69</v>
      </c>
      <c r="BC158">
        <v>0.38</v>
      </c>
      <c r="BD158">
        <v>5.3999999999999999E-2</v>
      </c>
      <c r="BE158">
        <v>0.17</v>
      </c>
      <c r="BF158">
        <v>0.32</v>
      </c>
      <c r="BG158">
        <v>0.3</v>
      </c>
      <c r="BH158">
        <v>0.3256</v>
      </c>
      <c r="BI158">
        <v>0.64290000000000003</v>
      </c>
      <c r="BJ158">
        <v>0.14130000000000001</v>
      </c>
      <c r="BK158">
        <v>0.33329999999999999</v>
      </c>
      <c r="BM158">
        <v>0.19889999999999999</v>
      </c>
      <c r="BN158">
        <v>0.3261</v>
      </c>
      <c r="BO158">
        <v>0.3538</v>
      </c>
      <c r="BS158">
        <v>0.27489999999999998</v>
      </c>
      <c r="BT158">
        <v>7.8299999999999995E-2</v>
      </c>
      <c r="BU158">
        <v>0.37130000000000002</v>
      </c>
      <c r="BV158">
        <v>0.17449999999999999</v>
      </c>
      <c r="BW158">
        <v>0.69159999999999999</v>
      </c>
      <c r="BX158">
        <v>0.19320000000000001</v>
      </c>
      <c r="BY158">
        <v>0.14979999999999999</v>
      </c>
      <c r="BZ158">
        <v>0.2369</v>
      </c>
      <c r="CA158">
        <v>0.34760000000000002</v>
      </c>
      <c r="CB158">
        <v>0.16470000000000001</v>
      </c>
      <c r="CC158">
        <v>7.0000000000000007E-2</v>
      </c>
      <c r="CD158">
        <v>0.3251</v>
      </c>
      <c r="CE158">
        <v>0.17219999999999999</v>
      </c>
      <c r="CF158">
        <v>0.68640000000000001</v>
      </c>
      <c r="CG158">
        <v>0.16930000000000001</v>
      </c>
      <c r="CH158">
        <v>0.15179999999999999</v>
      </c>
      <c r="CI158">
        <v>0.18110000000000001</v>
      </c>
      <c r="DJ158" t="s">
        <v>1505</v>
      </c>
      <c r="DK158" t="s">
        <v>421</v>
      </c>
      <c r="DQ158">
        <v>1</v>
      </c>
      <c r="DS158">
        <v>1</v>
      </c>
      <c r="DX158">
        <v>1</v>
      </c>
      <c r="DZ158" t="s">
        <v>2037</v>
      </c>
      <c r="EA158" t="s">
        <v>2126</v>
      </c>
      <c r="EB158" t="s">
        <v>2127</v>
      </c>
      <c r="EC158" t="s">
        <v>2128</v>
      </c>
      <c r="ED158" t="s">
        <v>2129</v>
      </c>
      <c r="EE158" t="s">
        <v>2130</v>
      </c>
      <c r="EF158" t="s">
        <v>2131</v>
      </c>
      <c r="EG158" t="s">
        <v>2132</v>
      </c>
      <c r="EY158" t="s">
        <v>2133</v>
      </c>
      <c r="EZ158">
        <v>51352</v>
      </c>
      <c r="GH158" t="s">
        <v>2121</v>
      </c>
      <c r="GI158" t="s">
        <v>2121</v>
      </c>
      <c r="GJ158" t="s">
        <v>2121</v>
      </c>
      <c r="GK158" t="s">
        <v>1306</v>
      </c>
      <c r="GU158">
        <v>0.14000000000000001</v>
      </c>
      <c r="GV158">
        <v>0.69</v>
      </c>
      <c r="GX158">
        <v>11</v>
      </c>
      <c r="GY158">
        <v>32456562</v>
      </c>
      <c r="HA158" t="s">
        <v>2134</v>
      </c>
      <c r="HD158" t="s">
        <v>2134</v>
      </c>
      <c r="HE158">
        <v>570</v>
      </c>
      <c r="HF158">
        <v>590</v>
      </c>
      <c r="HG158">
        <v>570</v>
      </c>
      <c r="HH158" t="s">
        <v>2135</v>
      </c>
      <c r="HI158" t="s">
        <v>264</v>
      </c>
      <c r="HO158" t="s">
        <v>458</v>
      </c>
      <c r="HP158" t="s">
        <v>264</v>
      </c>
      <c r="HS158" t="s">
        <v>2140</v>
      </c>
      <c r="HT158">
        <v>11</v>
      </c>
      <c r="HU158">
        <v>32456562</v>
      </c>
      <c r="HV158">
        <v>32456562</v>
      </c>
      <c r="HW158" t="s">
        <v>1315</v>
      </c>
      <c r="HX158" t="s">
        <v>2115</v>
      </c>
      <c r="HZ158" t="s">
        <v>1316</v>
      </c>
      <c r="IA158" t="s">
        <v>2141</v>
      </c>
      <c r="IC158" t="s">
        <v>2143</v>
      </c>
      <c r="ID158" t="s">
        <v>2144</v>
      </c>
      <c r="IE158" t="s">
        <v>2145</v>
      </c>
      <c r="IN158">
        <v>0.69</v>
      </c>
      <c r="IO158">
        <v>0.32</v>
      </c>
      <c r="IP158">
        <v>0.12</v>
      </c>
      <c r="IQ158">
        <v>0.33</v>
      </c>
      <c r="IR158">
        <v>0.64</v>
      </c>
      <c r="IT158">
        <v>0.2</v>
      </c>
      <c r="IU158">
        <v>0.31</v>
      </c>
      <c r="IV158">
        <v>0.35</v>
      </c>
      <c r="IW158" t="s">
        <v>1761</v>
      </c>
      <c r="IX158" t="s">
        <v>1762</v>
      </c>
      <c r="IY158" t="s">
        <v>1763</v>
      </c>
      <c r="IZ158" t="s">
        <v>1323</v>
      </c>
      <c r="JI158">
        <v>7</v>
      </c>
    </row>
    <row r="159" spans="2:269" x14ac:dyDescent="0.25">
      <c r="C159" t="s">
        <v>401</v>
      </c>
      <c r="D159" t="s">
        <v>2118</v>
      </c>
      <c r="E159" t="s">
        <v>2111</v>
      </c>
      <c r="L159">
        <v>0.49137999999999998</v>
      </c>
      <c r="M159">
        <v>570</v>
      </c>
      <c r="N159">
        <v>1160</v>
      </c>
      <c r="O159">
        <v>12</v>
      </c>
      <c r="P159">
        <v>424</v>
      </c>
      <c r="Q159">
        <v>163.19999999999999</v>
      </c>
      <c r="V159" t="s">
        <v>950</v>
      </c>
      <c r="W159" t="s">
        <v>2121</v>
      </c>
      <c r="X159" t="s">
        <v>223</v>
      </c>
      <c r="Y159" t="s">
        <v>1334</v>
      </c>
      <c r="AC159">
        <v>8.5070000000000007E-2</v>
      </c>
      <c r="AE159">
        <v>1</v>
      </c>
      <c r="AG159" t="s">
        <v>2122</v>
      </c>
      <c r="AH159" t="s">
        <v>2123</v>
      </c>
      <c r="AI159" t="s">
        <v>2124</v>
      </c>
      <c r="AT159">
        <v>1</v>
      </c>
      <c r="AW159">
        <v>0.69159999999999999</v>
      </c>
      <c r="BA159">
        <v>0.54581999999999997</v>
      </c>
      <c r="BB159">
        <v>0.69</v>
      </c>
      <c r="BC159">
        <v>0.38</v>
      </c>
      <c r="BD159">
        <v>5.3999999999999999E-2</v>
      </c>
      <c r="BE159">
        <v>0.17</v>
      </c>
      <c r="BF159">
        <v>0.32</v>
      </c>
      <c r="BG159">
        <v>0.3</v>
      </c>
      <c r="BH159">
        <v>0.3256</v>
      </c>
      <c r="BI159">
        <v>0.64290000000000003</v>
      </c>
      <c r="BJ159">
        <v>0.14130000000000001</v>
      </c>
      <c r="BK159">
        <v>0.33329999999999999</v>
      </c>
      <c r="BM159">
        <v>0.19889999999999999</v>
      </c>
      <c r="BN159">
        <v>0.3261</v>
      </c>
      <c r="BO159">
        <v>0.3538</v>
      </c>
      <c r="BS159">
        <v>0.27489999999999998</v>
      </c>
      <c r="BT159">
        <v>7.8299999999999995E-2</v>
      </c>
      <c r="BU159">
        <v>0.37130000000000002</v>
      </c>
      <c r="BV159">
        <v>0.17449999999999999</v>
      </c>
      <c r="BW159">
        <v>0.69159999999999999</v>
      </c>
      <c r="BX159">
        <v>0.19320000000000001</v>
      </c>
      <c r="BY159">
        <v>0.14979999999999999</v>
      </c>
      <c r="BZ159">
        <v>0.2369</v>
      </c>
      <c r="CA159">
        <v>0.34760000000000002</v>
      </c>
      <c r="CB159">
        <v>0.16470000000000001</v>
      </c>
      <c r="CC159">
        <v>7.0000000000000007E-2</v>
      </c>
      <c r="CD159">
        <v>0.3251</v>
      </c>
      <c r="CE159">
        <v>0.17219999999999999</v>
      </c>
      <c r="CF159">
        <v>0.68640000000000001</v>
      </c>
      <c r="CG159">
        <v>0.16930000000000001</v>
      </c>
      <c r="CH159">
        <v>0.15179999999999999</v>
      </c>
      <c r="CI159">
        <v>0.18110000000000001</v>
      </c>
      <c r="DJ159" t="s">
        <v>1505</v>
      </c>
      <c r="DK159" t="s">
        <v>421</v>
      </c>
      <c r="DQ159">
        <v>1</v>
      </c>
      <c r="DS159">
        <v>1</v>
      </c>
      <c r="DX159">
        <v>1</v>
      </c>
      <c r="DZ159" t="s">
        <v>2037</v>
      </c>
      <c r="EA159" t="s">
        <v>2126</v>
      </c>
      <c r="EB159" t="s">
        <v>2127</v>
      </c>
      <c r="EC159" t="s">
        <v>2128</v>
      </c>
      <c r="ED159" t="s">
        <v>2129</v>
      </c>
      <c r="EE159" t="s">
        <v>2130</v>
      </c>
      <c r="EF159" t="s">
        <v>2131</v>
      </c>
      <c r="EG159" t="s">
        <v>2132</v>
      </c>
      <c r="EY159" t="s">
        <v>2133</v>
      </c>
      <c r="EZ159">
        <v>51352</v>
      </c>
      <c r="GH159" t="s">
        <v>2121</v>
      </c>
      <c r="GI159" t="s">
        <v>2121</v>
      </c>
      <c r="GJ159" t="s">
        <v>2121</v>
      </c>
      <c r="GK159" t="s">
        <v>1306</v>
      </c>
      <c r="GU159">
        <v>0.14000000000000001</v>
      </c>
      <c r="GV159">
        <v>0.69</v>
      </c>
      <c r="GX159">
        <v>11</v>
      </c>
      <c r="GY159">
        <v>32456562</v>
      </c>
      <c r="HA159" t="s">
        <v>2134</v>
      </c>
      <c r="HD159" t="s">
        <v>2134</v>
      </c>
      <c r="HE159">
        <v>570</v>
      </c>
      <c r="HF159">
        <v>590</v>
      </c>
      <c r="HG159">
        <v>570</v>
      </c>
      <c r="HH159" t="s">
        <v>2135</v>
      </c>
      <c r="HI159" t="s">
        <v>264</v>
      </c>
      <c r="HO159" t="s">
        <v>458</v>
      </c>
      <c r="HP159" t="s">
        <v>264</v>
      </c>
      <c r="HS159" t="s">
        <v>2140</v>
      </c>
      <c r="HT159">
        <v>11</v>
      </c>
      <c r="HU159">
        <v>32456562</v>
      </c>
      <c r="HV159">
        <v>32456562</v>
      </c>
      <c r="HW159" t="s">
        <v>1315</v>
      </c>
      <c r="HX159" t="s">
        <v>2116</v>
      </c>
      <c r="HZ159" t="s">
        <v>1316</v>
      </c>
      <c r="IA159" t="s">
        <v>2141</v>
      </c>
      <c r="IC159" t="s">
        <v>2143</v>
      </c>
      <c r="ID159" t="s">
        <v>2144</v>
      </c>
      <c r="IE159" t="s">
        <v>2145</v>
      </c>
      <c r="IN159">
        <v>0.69</v>
      </c>
      <c r="IO159">
        <v>0.32</v>
      </c>
      <c r="IP159">
        <v>0.12</v>
      </c>
      <c r="IQ159">
        <v>0.33</v>
      </c>
      <c r="IR159">
        <v>0.64</v>
      </c>
      <c r="IT159">
        <v>0.2</v>
      </c>
      <c r="IU159">
        <v>0.31</v>
      </c>
      <c r="IV159">
        <v>0.35</v>
      </c>
      <c r="IW159" t="s">
        <v>1761</v>
      </c>
      <c r="IX159" t="s">
        <v>1762</v>
      </c>
      <c r="IY159" t="s">
        <v>1763</v>
      </c>
      <c r="IZ159" t="s">
        <v>1323</v>
      </c>
      <c r="JI159">
        <v>7</v>
      </c>
    </row>
    <row r="160" spans="2:269" x14ac:dyDescent="0.25">
      <c r="B160" t="s">
        <v>210</v>
      </c>
      <c r="C160" t="s">
        <v>268</v>
      </c>
      <c r="D160" t="s">
        <v>880</v>
      </c>
      <c r="E160" t="s">
        <v>763</v>
      </c>
      <c r="F160" t="s">
        <v>764</v>
      </c>
      <c r="G160" t="s">
        <v>765</v>
      </c>
      <c r="H160" t="s">
        <v>881</v>
      </c>
      <c r="I160" t="s">
        <v>882</v>
      </c>
      <c r="J160" t="s">
        <v>769</v>
      </c>
      <c r="L160">
        <v>3.47E-3</v>
      </c>
      <c r="M160">
        <v>6</v>
      </c>
      <c r="N160">
        <v>1727</v>
      </c>
      <c r="O160">
        <v>0</v>
      </c>
      <c r="P160">
        <v>6</v>
      </c>
      <c r="Q160">
        <v>4.3</v>
      </c>
      <c r="U160" t="s">
        <v>884</v>
      </c>
      <c r="V160" t="s">
        <v>277</v>
      </c>
      <c r="W160" t="s">
        <v>885</v>
      </c>
      <c r="X160" t="s">
        <v>886</v>
      </c>
      <c r="Y160" t="s">
        <v>280</v>
      </c>
      <c r="Z160" t="s">
        <v>284</v>
      </c>
      <c r="AA160" t="s">
        <v>774</v>
      </c>
      <c r="AB160" t="s">
        <v>775</v>
      </c>
      <c r="AU160">
        <v>1</v>
      </c>
      <c r="AW160">
        <v>2.1700000000000001E-2</v>
      </c>
      <c r="BH160">
        <v>5.9999999999999995E-4</v>
      </c>
      <c r="BI160">
        <v>0</v>
      </c>
      <c r="BJ160">
        <v>0</v>
      </c>
      <c r="BK160">
        <v>2.1700000000000001E-2</v>
      </c>
      <c r="BM160">
        <v>1E-3</v>
      </c>
      <c r="BN160">
        <v>0</v>
      </c>
      <c r="BO160">
        <v>2.9999999999999997E-4</v>
      </c>
      <c r="BP160">
        <v>2.8E-3</v>
      </c>
      <c r="BQ160">
        <v>2.5999999999999999E-3</v>
      </c>
      <c r="BR160">
        <v>3.3E-3</v>
      </c>
      <c r="BS160">
        <v>2.0000000000000001E-4</v>
      </c>
      <c r="BT160">
        <v>0</v>
      </c>
      <c r="BU160">
        <v>6.0319999999999998E-5</v>
      </c>
      <c r="BV160">
        <v>4.0000000000000002E-4</v>
      </c>
      <c r="BW160">
        <v>2.0000000000000001E-4</v>
      </c>
      <c r="BX160">
        <v>5.0000000000000001E-4</v>
      </c>
      <c r="BY160">
        <v>2.0000000000000001E-4</v>
      </c>
      <c r="BZ160">
        <v>4.0000000000000002E-4</v>
      </c>
      <c r="CA160">
        <v>1E-4</v>
      </c>
      <c r="DC160">
        <v>1</v>
      </c>
      <c r="DD160" t="s">
        <v>888</v>
      </c>
      <c r="DE160">
        <v>1</v>
      </c>
      <c r="DJ160" t="s">
        <v>889</v>
      </c>
      <c r="DK160" t="s">
        <v>391</v>
      </c>
      <c r="DO160">
        <v>1</v>
      </c>
      <c r="DR160">
        <v>1</v>
      </c>
      <c r="DV160">
        <v>1</v>
      </c>
      <c r="EX160">
        <v>607102</v>
      </c>
      <c r="EZ160">
        <v>7490</v>
      </c>
      <c r="FA160" t="s">
        <v>777</v>
      </c>
      <c r="FB160" t="s">
        <v>778</v>
      </c>
      <c r="GH160" t="s">
        <v>885</v>
      </c>
      <c r="GV160">
        <v>2.1999999999999999E-2</v>
      </c>
      <c r="GX160">
        <v>11</v>
      </c>
      <c r="GY160">
        <v>32456618</v>
      </c>
      <c r="HA160" t="s">
        <v>2149</v>
      </c>
      <c r="HD160" t="s">
        <v>2149</v>
      </c>
      <c r="HE160">
        <v>6</v>
      </c>
      <c r="HF160">
        <v>1721</v>
      </c>
      <c r="HG160">
        <v>6</v>
      </c>
      <c r="HH160" t="s">
        <v>2150</v>
      </c>
      <c r="HJ160" t="s">
        <v>2151</v>
      </c>
      <c r="HK160" t="s">
        <v>2152</v>
      </c>
      <c r="HL160" t="s">
        <v>1778</v>
      </c>
      <c r="HM160" t="s">
        <v>2153</v>
      </c>
      <c r="HN160" t="s">
        <v>2154</v>
      </c>
      <c r="HO160" t="s">
        <v>890</v>
      </c>
      <c r="HP160" t="s">
        <v>264</v>
      </c>
      <c r="HS160" t="s">
        <v>891</v>
      </c>
      <c r="HT160">
        <v>11</v>
      </c>
      <c r="HU160">
        <v>32456619</v>
      </c>
      <c r="HV160">
        <v>32456621</v>
      </c>
      <c r="HW160" t="s">
        <v>1315</v>
      </c>
      <c r="HX160" t="s">
        <v>764</v>
      </c>
      <c r="HZ160" t="s">
        <v>2155</v>
      </c>
      <c r="IA160" t="s">
        <v>2156</v>
      </c>
      <c r="IB160" t="s">
        <v>892</v>
      </c>
      <c r="IC160" t="s">
        <v>893</v>
      </c>
      <c r="IM160" t="s">
        <v>2060</v>
      </c>
      <c r="IN160">
        <v>2.1999999999999999E-2</v>
      </c>
      <c r="IO160">
        <v>5.9999999999999995E-4</v>
      </c>
      <c r="IP160">
        <v>0</v>
      </c>
      <c r="IQ160">
        <v>2.1999999999999999E-2</v>
      </c>
      <c r="IR160">
        <v>0</v>
      </c>
      <c r="IT160">
        <v>8.9999999999999998E-4</v>
      </c>
      <c r="IU160">
        <v>0</v>
      </c>
      <c r="IV160">
        <v>2.9999999999999997E-4</v>
      </c>
      <c r="IZ160" t="s">
        <v>1323</v>
      </c>
      <c r="JA160" t="s">
        <v>2061</v>
      </c>
      <c r="JB160" t="s">
        <v>2061</v>
      </c>
      <c r="JC160" t="s">
        <v>763</v>
      </c>
      <c r="JD160">
        <v>7490</v>
      </c>
      <c r="JE160" t="s">
        <v>2062</v>
      </c>
      <c r="JF160" t="s">
        <v>2063</v>
      </c>
      <c r="JG160" t="s">
        <v>2064</v>
      </c>
      <c r="JI160">
        <v>3</v>
      </c>
    </row>
    <row r="161" spans="2:269" x14ac:dyDescent="0.25">
      <c r="C161" t="s">
        <v>268</v>
      </c>
      <c r="D161" t="s">
        <v>880</v>
      </c>
      <c r="E161" t="s">
        <v>763</v>
      </c>
      <c r="L161">
        <v>3.47E-3</v>
      </c>
      <c r="M161">
        <v>6</v>
      </c>
      <c r="N161">
        <v>1727</v>
      </c>
      <c r="O161">
        <v>0</v>
      </c>
      <c r="P161">
        <v>6</v>
      </c>
      <c r="Q161">
        <v>4.3</v>
      </c>
      <c r="U161" t="s">
        <v>884</v>
      </c>
      <c r="V161" t="s">
        <v>277</v>
      </c>
      <c r="W161" t="s">
        <v>885</v>
      </c>
      <c r="X161" t="s">
        <v>223</v>
      </c>
      <c r="Y161" t="s">
        <v>280</v>
      </c>
      <c r="Z161" t="s">
        <v>284</v>
      </c>
      <c r="AA161" t="s">
        <v>774</v>
      </c>
      <c r="AB161" t="s">
        <v>775</v>
      </c>
      <c r="AU161">
        <v>1</v>
      </c>
      <c r="AW161">
        <v>2.1700000000000001E-2</v>
      </c>
      <c r="BH161">
        <v>5.9999999999999995E-4</v>
      </c>
      <c r="BI161">
        <v>0</v>
      </c>
      <c r="BJ161">
        <v>0</v>
      </c>
      <c r="BK161">
        <v>2.1700000000000001E-2</v>
      </c>
      <c r="BM161">
        <v>1E-3</v>
      </c>
      <c r="BN161">
        <v>0</v>
      </c>
      <c r="BO161">
        <v>2.9999999999999997E-4</v>
      </c>
      <c r="BP161">
        <v>2.8E-3</v>
      </c>
      <c r="BQ161">
        <v>2.5999999999999999E-3</v>
      </c>
      <c r="BR161">
        <v>3.3E-3</v>
      </c>
      <c r="BS161">
        <v>2.0000000000000001E-4</v>
      </c>
      <c r="BT161">
        <v>0</v>
      </c>
      <c r="BU161">
        <v>6.0319999999999998E-5</v>
      </c>
      <c r="BV161">
        <v>4.0000000000000002E-4</v>
      </c>
      <c r="BW161">
        <v>2.0000000000000001E-4</v>
      </c>
      <c r="BX161">
        <v>5.0000000000000001E-4</v>
      </c>
      <c r="BY161">
        <v>2.0000000000000001E-4</v>
      </c>
      <c r="BZ161">
        <v>4.0000000000000002E-4</v>
      </c>
      <c r="CA161">
        <v>1E-4</v>
      </c>
      <c r="DJ161" t="s">
        <v>1505</v>
      </c>
      <c r="DK161" t="s">
        <v>421</v>
      </c>
      <c r="DR161">
        <v>1</v>
      </c>
      <c r="DV161">
        <v>1</v>
      </c>
      <c r="EX161">
        <v>607102</v>
      </c>
      <c r="EZ161">
        <v>7490</v>
      </c>
      <c r="FA161" t="s">
        <v>777</v>
      </c>
      <c r="FB161" t="s">
        <v>778</v>
      </c>
      <c r="GH161" t="s">
        <v>885</v>
      </c>
      <c r="GV161">
        <v>2.1999999999999999E-2</v>
      </c>
      <c r="GX161">
        <v>11</v>
      </c>
      <c r="GY161">
        <v>32456618</v>
      </c>
      <c r="HA161" t="s">
        <v>2149</v>
      </c>
      <c r="HD161" t="s">
        <v>2149</v>
      </c>
      <c r="HE161">
        <v>6</v>
      </c>
      <c r="HF161">
        <v>1721</v>
      </c>
      <c r="HG161">
        <v>6</v>
      </c>
      <c r="HH161" t="s">
        <v>2150</v>
      </c>
      <c r="HO161" t="s">
        <v>890</v>
      </c>
      <c r="HP161" t="s">
        <v>264</v>
      </c>
      <c r="HS161" t="s">
        <v>891</v>
      </c>
      <c r="HT161">
        <v>11</v>
      </c>
      <c r="HU161">
        <v>32456619</v>
      </c>
      <c r="HV161">
        <v>32456621</v>
      </c>
      <c r="HW161" t="s">
        <v>1315</v>
      </c>
      <c r="HX161" t="s">
        <v>2080</v>
      </c>
      <c r="HZ161" t="s">
        <v>2155</v>
      </c>
      <c r="IA161" t="s">
        <v>2156</v>
      </c>
      <c r="IC161" t="s">
        <v>893</v>
      </c>
      <c r="IN161">
        <v>2.1999999999999999E-2</v>
      </c>
      <c r="IO161">
        <v>5.9999999999999995E-4</v>
      </c>
      <c r="IP161">
        <v>0</v>
      </c>
      <c r="IQ161">
        <v>2.1999999999999999E-2</v>
      </c>
      <c r="IR161">
        <v>0</v>
      </c>
      <c r="IT161">
        <v>8.9999999999999998E-4</v>
      </c>
      <c r="IU161">
        <v>0</v>
      </c>
      <c r="IV161">
        <v>2.9999999999999997E-4</v>
      </c>
      <c r="IZ161" t="s">
        <v>1323</v>
      </c>
      <c r="JA161" t="s">
        <v>2061</v>
      </c>
      <c r="JB161" t="s">
        <v>2061</v>
      </c>
      <c r="JC161" t="s">
        <v>763</v>
      </c>
      <c r="JD161">
        <v>7490</v>
      </c>
      <c r="JE161" t="s">
        <v>2062</v>
      </c>
      <c r="JF161" t="s">
        <v>2063</v>
      </c>
      <c r="JG161" t="s">
        <v>2064</v>
      </c>
      <c r="JI161">
        <v>3</v>
      </c>
    </row>
    <row r="162" spans="2:269" x14ac:dyDescent="0.25">
      <c r="C162" t="s">
        <v>268</v>
      </c>
      <c r="D162" t="s">
        <v>880</v>
      </c>
      <c r="E162" t="s">
        <v>763</v>
      </c>
      <c r="F162" t="s">
        <v>786</v>
      </c>
      <c r="G162" t="s">
        <v>787</v>
      </c>
      <c r="H162" t="s">
        <v>881</v>
      </c>
      <c r="I162" t="s">
        <v>882</v>
      </c>
      <c r="J162" t="s">
        <v>769</v>
      </c>
      <c r="L162">
        <v>3.47E-3</v>
      </c>
      <c r="M162">
        <v>6</v>
      </c>
      <c r="N162">
        <v>1727</v>
      </c>
      <c r="O162">
        <v>0</v>
      </c>
      <c r="P162">
        <v>6</v>
      </c>
      <c r="Q162">
        <v>4.3</v>
      </c>
      <c r="U162" t="s">
        <v>884</v>
      </c>
      <c r="V162" t="s">
        <v>277</v>
      </c>
      <c r="W162" t="s">
        <v>885</v>
      </c>
      <c r="X162" t="s">
        <v>886</v>
      </c>
      <c r="Y162" t="s">
        <v>280</v>
      </c>
      <c r="Z162" t="s">
        <v>284</v>
      </c>
      <c r="AA162" t="s">
        <v>774</v>
      </c>
      <c r="AB162" t="s">
        <v>775</v>
      </c>
      <c r="AU162">
        <v>1</v>
      </c>
      <c r="AW162">
        <v>2.1700000000000001E-2</v>
      </c>
      <c r="BH162">
        <v>5.9999999999999995E-4</v>
      </c>
      <c r="BI162">
        <v>0</v>
      </c>
      <c r="BJ162">
        <v>0</v>
      </c>
      <c r="BK162">
        <v>2.1700000000000001E-2</v>
      </c>
      <c r="BM162">
        <v>1E-3</v>
      </c>
      <c r="BN162">
        <v>0</v>
      </c>
      <c r="BO162">
        <v>2.9999999999999997E-4</v>
      </c>
      <c r="BP162">
        <v>2.8E-3</v>
      </c>
      <c r="BQ162">
        <v>2.5999999999999999E-3</v>
      </c>
      <c r="BR162">
        <v>3.3E-3</v>
      </c>
      <c r="BS162">
        <v>2.0000000000000001E-4</v>
      </c>
      <c r="BT162">
        <v>0</v>
      </c>
      <c r="BU162">
        <v>6.0319999999999998E-5</v>
      </c>
      <c r="BV162">
        <v>4.0000000000000002E-4</v>
      </c>
      <c r="BW162">
        <v>2.0000000000000001E-4</v>
      </c>
      <c r="BX162">
        <v>5.0000000000000001E-4</v>
      </c>
      <c r="BY162">
        <v>2.0000000000000001E-4</v>
      </c>
      <c r="BZ162">
        <v>4.0000000000000002E-4</v>
      </c>
      <c r="CA162">
        <v>1E-4</v>
      </c>
      <c r="DC162">
        <v>1</v>
      </c>
      <c r="DD162" t="s">
        <v>888</v>
      </c>
      <c r="DE162">
        <v>1</v>
      </c>
      <c r="DJ162" t="s">
        <v>889</v>
      </c>
      <c r="DK162" t="s">
        <v>391</v>
      </c>
      <c r="DO162">
        <v>1</v>
      </c>
      <c r="DR162">
        <v>1</v>
      </c>
      <c r="DV162">
        <v>1</v>
      </c>
      <c r="EX162">
        <v>607102</v>
      </c>
      <c r="EZ162">
        <v>7490</v>
      </c>
      <c r="FA162" t="s">
        <v>777</v>
      </c>
      <c r="FB162" t="s">
        <v>778</v>
      </c>
      <c r="GH162" t="s">
        <v>885</v>
      </c>
      <c r="GV162">
        <v>2.1999999999999999E-2</v>
      </c>
      <c r="GX162">
        <v>11</v>
      </c>
      <c r="GY162">
        <v>32456618</v>
      </c>
      <c r="HA162" t="s">
        <v>2149</v>
      </c>
      <c r="HD162" t="s">
        <v>2149</v>
      </c>
      <c r="HE162">
        <v>6</v>
      </c>
      <c r="HF162">
        <v>1721</v>
      </c>
      <c r="HG162">
        <v>6</v>
      </c>
      <c r="HH162" t="s">
        <v>2150</v>
      </c>
      <c r="HJ162" t="s">
        <v>2151</v>
      </c>
      <c r="HK162" t="s">
        <v>2152</v>
      </c>
      <c r="HL162" t="s">
        <v>1778</v>
      </c>
      <c r="HM162" t="s">
        <v>2153</v>
      </c>
      <c r="HN162" t="s">
        <v>2154</v>
      </c>
      <c r="HO162" t="s">
        <v>890</v>
      </c>
      <c r="HP162" t="s">
        <v>264</v>
      </c>
      <c r="HS162" t="s">
        <v>891</v>
      </c>
      <c r="HT162">
        <v>11</v>
      </c>
      <c r="HU162">
        <v>32456619</v>
      </c>
      <c r="HV162">
        <v>32456621</v>
      </c>
      <c r="HW162" t="s">
        <v>1315</v>
      </c>
      <c r="HX162" t="s">
        <v>786</v>
      </c>
      <c r="HZ162" t="s">
        <v>2155</v>
      </c>
      <c r="IA162" t="s">
        <v>2156</v>
      </c>
      <c r="IB162" t="s">
        <v>894</v>
      </c>
      <c r="IC162" t="s">
        <v>893</v>
      </c>
      <c r="IM162" t="s">
        <v>2097</v>
      </c>
      <c r="IN162">
        <v>2.1999999999999999E-2</v>
      </c>
      <c r="IO162">
        <v>5.9999999999999995E-4</v>
      </c>
      <c r="IP162">
        <v>0</v>
      </c>
      <c r="IQ162">
        <v>2.1999999999999999E-2</v>
      </c>
      <c r="IR162">
        <v>0</v>
      </c>
      <c r="IT162">
        <v>8.9999999999999998E-4</v>
      </c>
      <c r="IU162">
        <v>0</v>
      </c>
      <c r="IV162">
        <v>2.9999999999999997E-4</v>
      </c>
      <c r="IZ162" t="s">
        <v>1323</v>
      </c>
      <c r="JA162" t="s">
        <v>2061</v>
      </c>
      <c r="JB162" t="s">
        <v>2061</v>
      </c>
      <c r="JC162" t="s">
        <v>763</v>
      </c>
      <c r="JD162">
        <v>7490</v>
      </c>
      <c r="JE162" t="s">
        <v>2062</v>
      </c>
      <c r="JF162" t="s">
        <v>2063</v>
      </c>
      <c r="JG162" t="s">
        <v>2064</v>
      </c>
      <c r="JI162">
        <v>3</v>
      </c>
    </row>
    <row r="163" spans="2:269" x14ac:dyDescent="0.25">
      <c r="C163" t="s">
        <v>268</v>
      </c>
      <c r="D163" t="s">
        <v>880</v>
      </c>
      <c r="E163" t="s">
        <v>2111</v>
      </c>
      <c r="L163">
        <v>3.47E-3</v>
      </c>
      <c r="M163">
        <v>6</v>
      </c>
      <c r="N163">
        <v>1727</v>
      </c>
      <c r="O163">
        <v>0</v>
      </c>
      <c r="P163">
        <v>6</v>
      </c>
      <c r="Q163">
        <v>4.3</v>
      </c>
      <c r="U163" t="s">
        <v>884</v>
      </c>
      <c r="V163" t="s">
        <v>277</v>
      </c>
      <c r="W163" t="s">
        <v>885</v>
      </c>
      <c r="X163" t="s">
        <v>223</v>
      </c>
      <c r="Y163" t="s">
        <v>280</v>
      </c>
      <c r="AC163">
        <v>8.5070000000000007E-2</v>
      </c>
      <c r="AU163">
        <v>1</v>
      </c>
      <c r="AW163">
        <v>2.1700000000000001E-2</v>
      </c>
      <c r="BH163">
        <v>5.9999999999999995E-4</v>
      </c>
      <c r="BI163">
        <v>0</v>
      </c>
      <c r="BJ163">
        <v>0</v>
      </c>
      <c r="BK163">
        <v>2.1700000000000001E-2</v>
      </c>
      <c r="BM163">
        <v>1E-3</v>
      </c>
      <c r="BN163">
        <v>0</v>
      </c>
      <c r="BO163">
        <v>2.9999999999999997E-4</v>
      </c>
      <c r="BP163">
        <v>2.8E-3</v>
      </c>
      <c r="BQ163">
        <v>2.5999999999999999E-3</v>
      </c>
      <c r="BR163">
        <v>3.3E-3</v>
      </c>
      <c r="BS163">
        <v>2.0000000000000001E-4</v>
      </c>
      <c r="BT163">
        <v>0</v>
      </c>
      <c r="BU163">
        <v>6.0319999999999998E-5</v>
      </c>
      <c r="BV163">
        <v>4.0000000000000002E-4</v>
      </c>
      <c r="BW163">
        <v>2.0000000000000001E-4</v>
      </c>
      <c r="BX163">
        <v>5.0000000000000001E-4</v>
      </c>
      <c r="BY163">
        <v>2.0000000000000001E-4</v>
      </c>
      <c r="BZ163">
        <v>4.0000000000000002E-4</v>
      </c>
      <c r="CA163">
        <v>1E-4</v>
      </c>
      <c r="DJ163" t="s">
        <v>1505</v>
      </c>
      <c r="DK163" t="s">
        <v>421</v>
      </c>
      <c r="DR163">
        <v>1</v>
      </c>
      <c r="DV163">
        <v>1</v>
      </c>
      <c r="EZ163">
        <v>51352</v>
      </c>
      <c r="GH163" t="s">
        <v>885</v>
      </c>
      <c r="GV163">
        <v>2.1999999999999999E-2</v>
      </c>
      <c r="GX163">
        <v>11</v>
      </c>
      <c r="GY163">
        <v>32456618</v>
      </c>
      <c r="HA163" t="s">
        <v>2149</v>
      </c>
      <c r="HD163" t="s">
        <v>2149</v>
      </c>
      <c r="HE163">
        <v>6</v>
      </c>
      <c r="HF163">
        <v>1721</v>
      </c>
      <c r="HG163">
        <v>6</v>
      </c>
      <c r="HH163" t="s">
        <v>2150</v>
      </c>
      <c r="HO163" t="s">
        <v>890</v>
      </c>
      <c r="HP163" t="s">
        <v>264</v>
      </c>
      <c r="HS163" t="s">
        <v>891</v>
      </c>
      <c r="HT163">
        <v>11</v>
      </c>
      <c r="HU163">
        <v>32456619</v>
      </c>
      <c r="HV163">
        <v>32456621</v>
      </c>
      <c r="HW163" t="s">
        <v>1315</v>
      </c>
      <c r="HX163" t="s">
        <v>2117</v>
      </c>
      <c r="HZ163" t="s">
        <v>2155</v>
      </c>
      <c r="IA163" t="s">
        <v>2156</v>
      </c>
      <c r="IC163" t="s">
        <v>893</v>
      </c>
      <c r="IN163">
        <v>2.1999999999999999E-2</v>
      </c>
      <c r="IO163">
        <v>5.9999999999999995E-4</v>
      </c>
      <c r="IP163">
        <v>0</v>
      </c>
      <c r="IQ163">
        <v>2.1999999999999999E-2</v>
      </c>
      <c r="IR163">
        <v>0</v>
      </c>
      <c r="IT163">
        <v>8.9999999999999998E-4</v>
      </c>
      <c r="IU163">
        <v>0</v>
      </c>
      <c r="IV163">
        <v>2.9999999999999997E-4</v>
      </c>
      <c r="IZ163" t="s">
        <v>1323</v>
      </c>
      <c r="JI163">
        <v>3</v>
      </c>
    </row>
    <row r="164" spans="2:269" x14ac:dyDescent="0.25">
      <c r="C164" t="s">
        <v>268</v>
      </c>
      <c r="D164" t="s">
        <v>880</v>
      </c>
      <c r="E164" t="s">
        <v>763</v>
      </c>
      <c r="L164">
        <v>3.47E-3</v>
      </c>
      <c r="M164">
        <v>6</v>
      </c>
      <c r="N164">
        <v>1727</v>
      </c>
      <c r="O164">
        <v>0</v>
      </c>
      <c r="P164">
        <v>6</v>
      </c>
      <c r="Q164">
        <v>4.3</v>
      </c>
      <c r="U164" t="s">
        <v>884</v>
      </c>
      <c r="V164" t="s">
        <v>277</v>
      </c>
      <c r="W164" t="s">
        <v>885</v>
      </c>
      <c r="X164" t="s">
        <v>223</v>
      </c>
      <c r="Y164" t="s">
        <v>280</v>
      </c>
      <c r="Z164" t="s">
        <v>284</v>
      </c>
      <c r="AA164" t="s">
        <v>774</v>
      </c>
      <c r="AB164" t="s">
        <v>775</v>
      </c>
      <c r="AU164">
        <v>1</v>
      </c>
      <c r="AW164">
        <v>2.1700000000000001E-2</v>
      </c>
      <c r="BH164">
        <v>5.9999999999999995E-4</v>
      </c>
      <c r="BI164">
        <v>0</v>
      </c>
      <c r="BJ164">
        <v>0</v>
      </c>
      <c r="BK164">
        <v>2.1700000000000001E-2</v>
      </c>
      <c r="BM164">
        <v>1E-3</v>
      </c>
      <c r="BN164">
        <v>0</v>
      </c>
      <c r="BO164">
        <v>2.9999999999999997E-4</v>
      </c>
      <c r="BP164">
        <v>2.8E-3</v>
      </c>
      <c r="BQ164">
        <v>2.5999999999999999E-3</v>
      </c>
      <c r="BR164">
        <v>3.3E-3</v>
      </c>
      <c r="BS164">
        <v>2.0000000000000001E-4</v>
      </c>
      <c r="BT164">
        <v>0</v>
      </c>
      <c r="BU164">
        <v>6.0319999999999998E-5</v>
      </c>
      <c r="BV164">
        <v>4.0000000000000002E-4</v>
      </c>
      <c r="BW164">
        <v>2.0000000000000001E-4</v>
      </c>
      <c r="BX164">
        <v>5.0000000000000001E-4</v>
      </c>
      <c r="BY164">
        <v>2.0000000000000001E-4</v>
      </c>
      <c r="BZ164">
        <v>4.0000000000000002E-4</v>
      </c>
      <c r="CA164">
        <v>1E-4</v>
      </c>
      <c r="DJ164" t="s">
        <v>1505</v>
      </c>
      <c r="DK164" t="s">
        <v>421</v>
      </c>
      <c r="DR164">
        <v>1</v>
      </c>
      <c r="DV164">
        <v>1</v>
      </c>
      <c r="EX164">
        <v>607102</v>
      </c>
      <c r="EZ164">
        <v>7490</v>
      </c>
      <c r="FA164" t="s">
        <v>777</v>
      </c>
      <c r="FB164" t="s">
        <v>778</v>
      </c>
      <c r="GH164" t="s">
        <v>885</v>
      </c>
      <c r="GV164">
        <v>2.1999999999999999E-2</v>
      </c>
      <c r="GX164">
        <v>11</v>
      </c>
      <c r="GY164">
        <v>32456618</v>
      </c>
      <c r="HA164" t="s">
        <v>2149</v>
      </c>
      <c r="HD164" t="s">
        <v>2149</v>
      </c>
      <c r="HE164">
        <v>6</v>
      </c>
      <c r="HF164">
        <v>1721</v>
      </c>
      <c r="HG164">
        <v>6</v>
      </c>
      <c r="HH164" t="s">
        <v>2150</v>
      </c>
      <c r="HO164" t="s">
        <v>890</v>
      </c>
      <c r="HP164" t="s">
        <v>264</v>
      </c>
      <c r="HS164" t="s">
        <v>891</v>
      </c>
      <c r="HT164">
        <v>11</v>
      </c>
      <c r="HU164">
        <v>32456619</v>
      </c>
      <c r="HV164">
        <v>32456621</v>
      </c>
      <c r="HW164" t="s">
        <v>1315</v>
      </c>
      <c r="HX164" t="s">
        <v>2070</v>
      </c>
      <c r="HZ164" t="s">
        <v>2155</v>
      </c>
      <c r="IA164" t="s">
        <v>2156</v>
      </c>
      <c r="IC164" t="s">
        <v>893</v>
      </c>
      <c r="IN164">
        <v>2.1999999999999999E-2</v>
      </c>
      <c r="IO164">
        <v>5.9999999999999995E-4</v>
      </c>
      <c r="IP164">
        <v>0</v>
      </c>
      <c r="IQ164">
        <v>2.1999999999999999E-2</v>
      </c>
      <c r="IR164">
        <v>0</v>
      </c>
      <c r="IT164">
        <v>8.9999999999999998E-4</v>
      </c>
      <c r="IU164">
        <v>0</v>
      </c>
      <c r="IV164">
        <v>2.9999999999999997E-4</v>
      </c>
      <c r="IZ164" t="s">
        <v>1323</v>
      </c>
      <c r="JA164" t="s">
        <v>2061</v>
      </c>
      <c r="JB164" t="s">
        <v>2061</v>
      </c>
      <c r="JC164" t="s">
        <v>763</v>
      </c>
      <c r="JD164">
        <v>7490</v>
      </c>
      <c r="JE164" t="s">
        <v>2062</v>
      </c>
      <c r="JF164" t="s">
        <v>2063</v>
      </c>
      <c r="JG164" t="s">
        <v>2064</v>
      </c>
      <c r="JI164">
        <v>3</v>
      </c>
    </row>
    <row r="165" spans="2:269" x14ac:dyDescent="0.25">
      <c r="C165" t="s">
        <v>268</v>
      </c>
      <c r="D165" t="s">
        <v>880</v>
      </c>
      <c r="E165" t="s">
        <v>763</v>
      </c>
      <c r="F165" t="s">
        <v>2098</v>
      </c>
      <c r="H165" t="s">
        <v>2157</v>
      </c>
      <c r="J165" t="s">
        <v>769</v>
      </c>
      <c r="L165">
        <v>3.47E-3</v>
      </c>
      <c r="M165">
        <v>6</v>
      </c>
      <c r="N165">
        <v>1727</v>
      </c>
      <c r="O165">
        <v>0</v>
      </c>
      <c r="P165">
        <v>6</v>
      </c>
      <c r="Q165">
        <v>4.3</v>
      </c>
      <c r="U165" t="s">
        <v>884</v>
      </c>
      <c r="V165" t="s">
        <v>277</v>
      </c>
      <c r="W165" t="s">
        <v>885</v>
      </c>
      <c r="X165" t="s">
        <v>223</v>
      </c>
      <c r="Y165" t="s">
        <v>280</v>
      </c>
      <c r="Z165" t="s">
        <v>284</v>
      </c>
      <c r="AA165" t="s">
        <v>774</v>
      </c>
      <c r="AB165" t="s">
        <v>775</v>
      </c>
      <c r="AU165">
        <v>1</v>
      </c>
      <c r="AW165">
        <v>2.1700000000000001E-2</v>
      </c>
      <c r="BH165">
        <v>5.9999999999999995E-4</v>
      </c>
      <c r="BI165">
        <v>0</v>
      </c>
      <c r="BJ165">
        <v>0</v>
      </c>
      <c r="BK165">
        <v>2.1700000000000001E-2</v>
      </c>
      <c r="BM165">
        <v>1E-3</v>
      </c>
      <c r="BN165">
        <v>0</v>
      </c>
      <c r="BO165">
        <v>2.9999999999999997E-4</v>
      </c>
      <c r="BP165">
        <v>2.8E-3</v>
      </c>
      <c r="BQ165">
        <v>2.5999999999999999E-3</v>
      </c>
      <c r="BR165">
        <v>3.3E-3</v>
      </c>
      <c r="BS165">
        <v>2.0000000000000001E-4</v>
      </c>
      <c r="BT165">
        <v>0</v>
      </c>
      <c r="BU165">
        <v>6.0319999999999998E-5</v>
      </c>
      <c r="BV165">
        <v>4.0000000000000002E-4</v>
      </c>
      <c r="BW165">
        <v>2.0000000000000001E-4</v>
      </c>
      <c r="BX165">
        <v>5.0000000000000001E-4</v>
      </c>
      <c r="BY165">
        <v>2.0000000000000001E-4</v>
      </c>
      <c r="BZ165">
        <v>4.0000000000000002E-4</v>
      </c>
      <c r="CA165">
        <v>1E-4</v>
      </c>
      <c r="DJ165" t="s">
        <v>1335</v>
      </c>
      <c r="DK165" t="s">
        <v>421</v>
      </c>
      <c r="DR165">
        <v>1</v>
      </c>
      <c r="DV165">
        <v>1</v>
      </c>
      <c r="EX165">
        <v>607102</v>
      </c>
      <c r="EZ165">
        <v>7490</v>
      </c>
      <c r="FA165" t="s">
        <v>777</v>
      </c>
      <c r="FB165" t="s">
        <v>778</v>
      </c>
      <c r="GH165" t="s">
        <v>885</v>
      </c>
      <c r="GV165">
        <v>2.1999999999999999E-2</v>
      </c>
      <c r="GX165">
        <v>11</v>
      </c>
      <c r="GY165">
        <v>32456618</v>
      </c>
      <c r="HA165" t="s">
        <v>2149</v>
      </c>
      <c r="HD165" t="s">
        <v>2149</v>
      </c>
      <c r="HE165">
        <v>6</v>
      </c>
      <c r="HF165">
        <v>1721</v>
      </c>
      <c r="HG165">
        <v>6</v>
      </c>
      <c r="HH165" t="s">
        <v>2150</v>
      </c>
      <c r="HJ165" t="s">
        <v>2151</v>
      </c>
      <c r="HO165" t="s">
        <v>890</v>
      </c>
      <c r="HP165" t="s">
        <v>264</v>
      </c>
      <c r="HS165" t="s">
        <v>891</v>
      </c>
      <c r="HT165">
        <v>11</v>
      </c>
      <c r="HU165">
        <v>32456619</v>
      </c>
      <c r="HV165">
        <v>32456621</v>
      </c>
      <c r="HW165" t="s">
        <v>1315</v>
      </c>
      <c r="HX165" t="s">
        <v>2098</v>
      </c>
      <c r="HZ165" t="s">
        <v>2155</v>
      </c>
      <c r="IA165" t="s">
        <v>2156</v>
      </c>
      <c r="IC165" t="s">
        <v>893</v>
      </c>
      <c r="IM165" t="s">
        <v>2101</v>
      </c>
      <c r="IN165">
        <v>2.1999999999999999E-2</v>
      </c>
      <c r="IO165">
        <v>5.9999999999999995E-4</v>
      </c>
      <c r="IP165">
        <v>0</v>
      </c>
      <c r="IQ165">
        <v>2.1999999999999999E-2</v>
      </c>
      <c r="IR165">
        <v>0</v>
      </c>
      <c r="IT165">
        <v>8.9999999999999998E-4</v>
      </c>
      <c r="IU165">
        <v>0</v>
      </c>
      <c r="IV165">
        <v>2.9999999999999997E-4</v>
      </c>
      <c r="IZ165" t="s">
        <v>1323</v>
      </c>
      <c r="JA165" t="s">
        <v>2061</v>
      </c>
      <c r="JB165" t="s">
        <v>2061</v>
      </c>
      <c r="JC165" t="s">
        <v>763</v>
      </c>
      <c r="JD165">
        <v>7490</v>
      </c>
      <c r="JE165" t="s">
        <v>2062</v>
      </c>
      <c r="JF165" t="s">
        <v>2063</v>
      </c>
      <c r="JG165" t="s">
        <v>2064</v>
      </c>
      <c r="JI165">
        <v>3</v>
      </c>
    </row>
    <row r="166" spans="2:269" x14ac:dyDescent="0.25">
      <c r="C166" t="s">
        <v>268</v>
      </c>
      <c r="D166" t="s">
        <v>880</v>
      </c>
      <c r="E166" t="s">
        <v>763</v>
      </c>
      <c r="F166" t="s">
        <v>782</v>
      </c>
      <c r="G166" t="s">
        <v>783</v>
      </c>
      <c r="H166" t="s">
        <v>881</v>
      </c>
      <c r="I166" t="s">
        <v>882</v>
      </c>
      <c r="J166" t="s">
        <v>784</v>
      </c>
      <c r="L166">
        <v>3.47E-3</v>
      </c>
      <c r="M166">
        <v>6</v>
      </c>
      <c r="N166">
        <v>1727</v>
      </c>
      <c r="O166">
        <v>0</v>
      </c>
      <c r="P166">
        <v>6</v>
      </c>
      <c r="Q166">
        <v>4.3</v>
      </c>
      <c r="U166" t="s">
        <v>884</v>
      </c>
      <c r="V166" t="s">
        <v>277</v>
      </c>
      <c r="W166" t="s">
        <v>885</v>
      </c>
      <c r="X166" t="s">
        <v>886</v>
      </c>
      <c r="Y166" t="s">
        <v>280</v>
      </c>
      <c r="Z166" t="s">
        <v>284</v>
      </c>
      <c r="AA166" t="s">
        <v>774</v>
      </c>
      <c r="AB166" t="s">
        <v>775</v>
      </c>
      <c r="AU166">
        <v>1</v>
      </c>
      <c r="AW166">
        <v>2.1700000000000001E-2</v>
      </c>
      <c r="BH166">
        <v>5.9999999999999995E-4</v>
      </c>
      <c r="BI166">
        <v>0</v>
      </c>
      <c r="BJ166">
        <v>0</v>
      </c>
      <c r="BK166">
        <v>2.1700000000000001E-2</v>
      </c>
      <c r="BM166">
        <v>1E-3</v>
      </c>
      <c r="BN166">
        <v>0</v>
      </c>
      <c r="BO166">
        <v>2.9999999999999997E-4</v>
      </c>
      <c r="BP166">
        <v>2.8E-3</v>
      </c>
      <c r="BQ166">
        <v>2.5999999999999999E-3</v>
      </c>
      <c r="BR166">
        <v>3.3E-3</v>
      </c>
      <c r="BS166">
        <v>2.0000000000000001E-4</v>
      </c>
      <c r="BT166">
        <v>0</v>
      </c>
      <c r="BU166">
        <v>6.0319999999999998E-5</v>
      </c>
      <c r="BV166">
        <v>4.0000000000000002E-4</v>
      </c>
      <c r="BW166">
        <v>2.0000000000000001E-4</v>
      </c>
      <c r="BX166">
        <v>5.0000000000000001E-4</v>
      </c>
      <c r="BY166">
        <v>2.0000000000000001E-4</v>
      </c>
      <c r="BZ166">
        <v>4.0000000000000002E-4</v>
      </c>
      <c r="CA166">
        <v>1E-4</v>
      </c>
      <c r="DC166">
        <v>1</v>
      </c>
      <c r="DD166" t="s">
        <v>888</v>
      </c>
      <c r="DE166">
        <v>1</v>
      </c>
      <c r="DJ166" t="s">
        <v>889</v>
      </c>
      <c r="DK166" t="s">
        <v>391</v>
      </c>
      <c r="DO166">
        <v>1</v>
      </c>
      <c r="DR166">
        <v>1</v>
      </c>
      <c r="DV166">
        <v>1</v>
      </c>
      <c r="EX166">
        <v>607102</v>
      </c>
      <c r="EZ166">
        <v>7490</v>
      </c>
      <c r="FA166" t="s">
        <v>777</v>
      </c>
      <c r="FB166" t="s">
        <v>778</v>
      </c>
      <c r="GH166" t="s">
        <v>885</v>
      </c>
      <c r="GV166">
        <v>2.1999999999999999E-2</v>
      </c>
      <c r="GX166">
        <v>11</v>
      </c>
      <c r="GY166">
        <v>32456618</v>
      </c>
      <c r="HA166" t="s">
        <v>2149</v>
      </c>
      <c r="HD166" t="s">
        <v>2149</v>
      </c>
      <c r="HE166">
        <v>6</v>
      </c>
      <c r="HF166">
        <v>1721</v>
      </c>
      <c r="HG166">
        <v>6</v>
      </c>
      <c r="HH166" t="s">
        <v>2150</v>
      </c>
      <c r="HJ166" t="s">
        <v>2151</v>
      </c>
      <c r="HK166" t="s">
        <v>2152</v>
      </c>
      <c r="HL166" t="s">
        <v>1778</v>
      </c>
      <c r="HM166" t="s">
        <v>2153</v>
      </c>
      <c r="HN166" t="s">
        <v>2154</v>
      </c>
      <c r="HO166" t="s">
        <v>890</v>
      </c>
      <c r="HP166" t="s">
        <v>264</v>
      </c>
      <c r="HS166" t="s">
        <v>891</v>
      </c>
      <c r="HT166">
        <v>11</v>
      </c>
      <c r="HU166">
        <v>32456619</v>
      </c>
      <c r="HV166">
        <v>32456621</v>
      </c>
      <c r="HW166" t="s">
        <v>1315</v>
      </c>
      <c r="HX166" t="s">
        <v>782</v>
      </c>
      <c r="HZ166" t="s">
        <v>2155</v>
      </c>
      <c r="IA166" t="s">
        <v>2156</v>
      </c>
      <c r="IB166" t="s">
        <v>895</v>
      </c>
      <c r="IC166" t="s">
        <v>893</v>
      </c>
      <c r="IM166" t="s">
        <v>2095</v>
      </c>
      <c r="IN166">
        <v>2.1999999999999999E-2</v>
      </c>
      <c r="IO166">
        <v>5.9999999999999995E-4</v>
      </c>
      <c r="IP166">
        <v>0</v>
      </c>
      <c r="IQ166">
        <v>2.1999999999999999E-2</v>
      </c>
      <c r="IR166">
        <v>0</v>
      </c>
      <c r="IT166">
        <v>8.9999999999999998E-4</v>
      </c>
      <c r="IU166">
        <v>0</v>
      </c>
      <c r="IV166">
        <v>2.9999999999999997E-4</v>
      </c>
      <c r="IZ166" t="s">
        <v>1323</v>
      </c>
      <c r="JA166" t="s">
        <v>2061</v>
      </c>
      <c r="JB166" t="s">
        <v>2061</v>
      </c>
      <c r="JC166" t="s">
        <v>763</v>
      </c>
      <c r="JD166">
        <v>7490</v>
      </c>
      <c r="JE166" t="s">
        <v>2062</v>
      </c>
      <c r="JF166" t="s">
        <v>2063</v>
      </c>
      <c r="JG166" t="s">
        <v>2064</v>
      </c>
      <c r="JI166">
        <v>3</v>
      </c>
    </row>
    <row r="167" spans="2:269" x14ac:dyDescent="0.25">
      <c r="C167" t="s">
        <v>268</v>
      </c>
      <c r="D167" t="s">
        <v>880</v>
      </c>
      <c r="E167" t="s">
        <v>2111</v>
      </c>
      <c r="L167">
        <v>3.47E-3</v>
      </c>
      <c r="M167">
        <v>6</v>
      </c>
      <c r="N167">
        <v>1727</v>
      </c>
      <c r="O167">
        <v>0</v>
      </c>
      <c r="P167">
        <v>6</v>
      </c>
      <c r="Q167">
        <v>4.3</v>
      </c>
      <c r="U167" t="s">
        <v>884</v>
      </c>
      <c r="V167" t="s">
        <v>277</v>
      </c>
      <c r="W167" t="s">
        <v>885</v>
      </c>
      <c r="X167" t="s">
        <v>223</v>
      </c>
      <c r="Y167" t="s">
        <v>280</v>
      </c>
      <c r="AC167">
        <v>8.5070000000000007E-2</v>
      </c>
      <c r="AU167">
        <v>1</v>
      </c>
      <c r="AW167">
        <v>2.1700000000000001E-2</v>
      </c>
      <c r="BH167">
        <v>5.9999999999999995E-4</v>
      </c>
      <c r="BI167">
        <v>0</v>
      </c>
      <c r="BJ167">
        <v>0</v>
      </c>
      <c r="BK167">
        <v>2.1700000000000001E-2</v>
      </c>
      <c r="BM167">
        <v>1E-3</v>
      </c>
      <c r="BN167">
        <v>0</v>
      </c>
      <c r="BO167">
        <v>2.9999999999999997E-4</v>
      </c>
      <c r="BP167">
        <v>2.8E-3</v>
      </c>
      <c r="BQ167">
        <v>2.5999999999999999E-3</v>
      </c>
      <c r="BR167">
        <v>3.3E-3</v>
      </c>
      <c r="BS167">
        <v>2.0000000000000001E-4</v>
      </c>
      <c r="BT167">
        <v>0</v>
      </c>
      <c r="BU167">
        <v>6.0319999999999998E-5</v>
      </c>
      <c r="BV167">
        <v>4.0000000000000002E-4</v>
      </c>
      <c r="BW167">
        <v>2.0000000000000001E-4</v>
      </c>
      <c r="BX167">
        <v>5.0000000000000001E-4</v>
      </c>
      <c r="BY167">
        <v>2.0000000000000001E-4</v>
      </c>
      <c r="BZ167">
        <v>4.0000000000000002E-4</v>
      </c>
      <c r="CA167">
        <v>1E-4</v>
      </c>
      <c r="DJ167" t="s">
        <v>1505</v>
      </c>
      <c r="DK167" t="s">
        <v>421</v>
      </c>
      <c r="DR167">
        <v>1</v>
      </c>
      <c r="DV167">
        <v>1</v>
      </c>
      <c r="EZ167">
        <v>51352</v>
      </c>
      <c r="GH167" t="s">
        <v>885</v>
      </c>
      <c r="GV167">
        <v>2.1999999999999999E-2</v>
      </c>
      <c r="GX167">
        <v>11</v>
      </c>
      <c r="GY167">
        <v>32456618</v>
      </c>
      <c r="HA167" t="s">
        <v>2149</v>
      </c>
      <c r="HD167" t="s">
        <v>2149</v>
      </c>
      <c r="HE167">
        <v>6</v>
      </c>
      <c r="HF167">
        <v>1721</v>
      </c>
      <c r="HG167">
        <v>6</v>
      </c>
      <c r="HH167" t="s">
        <v>2150</v>
      </c>
      <c r="HO167" t="s">
        <v>890</v>
      </c>
      <c r="HP167" t="s">
        <v>264</v>
      </c>
      <c r="HS167" t="s">
        <v>891</v>
      </c>
      <c r="HT167">
        <v>11</v>
      </c>
      <c r="HU167">
        <v>32456619</v>
      </c>
      <c r="HV167">
        <v>32456621</v>
      </c>
      <c r="HW167" t="s">
        <v>1315</v>
      </c>
      <c r="HX167" t="s">
        <v>2112</v>
      </c>
      <c r="HZ167" t="s">
        <v>2155</v>
      </c>
      <c r="IA167" t="s">
        <v>2156</v>
      </c>
      <c r="IC167" t="s">
        <v>893</v>
      </c>
      <c r="IN167">
        <v>2.1999999999999999E-2</v>
      </c>
      <c r="IO167">
        <v>5.9999999999999995E-4</v>
      </c>
      <c r="IP167">
        <v>0</v>
      </c>
      <c r="IQ167">
        <v>2.1999999999999999E-2</v>
      </c>
      <c r="IR167">
        <v>0</v>
      </c>
      <c r="IT167">
        <v>8.9999999999999998E-4</v>
      </c>
      <c r="IU167">
        <v>0</v>
      </c>
      <c r="IV167">
        <v>2.9999999999999997E-4</v>
      </c>
      <c r="IZ167" t="s">
        <v>1323</v>
      </c>
      <c r="JI167">
        <v>3</v>
      </c>
    </row>
    <row r="168" spans="2:269" x14ac:dyDescent="0.25">
      <c r="C168" t="s">
        <v>268</v>
      </c>
      <c r="D168" t="s">
        <v>880</v>
      </c>
      <c r="E168" t="s">
        <v>2111</v>
      </c>
      <c r="L168">
        <v>3.47E-3</v>
      </c>
      <c r="M168">
        <v>6</v>
      </c>
      <c r="N168">
        <v>1727</v>
      </c>
      <c r="O168">
        <v>0</v>
      </c>
      <c r="P168">
        <v>6</v>
      </c>
      <c r="Q168">
        <v>4.3</v>
      </c>
      <c r="U168" t="s">
        <v>884</v>
      </c>
      <c r="V168" t="s">
        <v>277</v>
      </c>
      <c r="W168" t="s">
        <v>885</v>
      </c>
      <c r="X168" t="s">
        <v>223</v>
      </c>
      <c r="Y168" t="s">
        <v>280</v>
      </c>
      <c r="AC168">
        <v>8.5070000000000007E-2</v>
      </c>
      <c r="AU168">
        <v>1</v>
      </c>
      <c r="AW168">
        <v>2.1700000000000001E-2</v>
      </c>
      <c r="BH168">
        <v>5.9999999999999995E-4</v>
      </c>
      <c r="BI168">
        <v>0</v>
      </c>
      <c r="BJ168">
        <v>0</v>
      </c>
      <c r="BK168">
        <v>2.1700000000000001E-2</v>
      </c>
      <c r="BM168">
        <v>1E-3</v>
      </c>
      <c r="BN168">
        <v>0</v>
      </c>
      <c r="BO168">
        <v>2.9999999999999997E-4</v>
      </c>
      <c r="BP168">
        <v>2.8E-3</v>
      </c>
      <c r="BQ168">
        <v>2.5999999999999999E-3</v>
      </c>
      <c r="BR168">
        <v>3.3E-3</v>
      </c>
      <c r="BS168">
        <v>2.0000000000000001E-4</v>
      </c>
      <c r="BT168">
        <v>0</v>
      </c>
      <c r="BU168">
        <v>6.0319999999999998E-5</v>
      </c>
      <c r="BV168">
        <v>4.0000000000000002E-4</v>
      </c>
      <c r="BW168">
        <v>2.0000000000000001E-4</v>
      </c>
      <c r="BX168">
        <v>5.0000000000000001E-4</v>
      </c>
      <c r="BY168">
        <v>2.0000000000000001E-4</v>
      </c>
      <c r="BZ168">
        <v>4.0000000000000002E-4</v>
      </c>
      <c r="CA168">
        <v>1E-4</v>
      </c>
      <c r="DJ168" t="s">
        <v>1505</v>
      </c>
      <c r="DK168" t="s">
        <v>421</v>
      </c>
      <c r="DR168">
        <v>1</v>
      </c>
      <c r="DV168">
        <v>1</v>
      </c>
      <c r="EZ168">
        <v>51352</v>
      </c>
      <c r="GH168" t="s">
        <v>885</v>
      </c>
      <c r="GV168">
        <v>2.1999999999999999E-2</v>
      </c>
      <c r="GX168">
        <v>11</v>
      </c>
      <c r="GY168">
        <v>32456618</v>
      </c>
      <c r="HA168" t="s">
        <v>2149</v>
      </c>
      <c r="HD168" t="s">
        <v>2149</v>
      </c>
      <c r="HE168">
        <v>6</v>
      </c>
      <c r="HF168">
        <v>1721</v>
      </c>
      <c r="HG168">
        <v>6</v>
      </c>
      <c r="HH168" t="s">
        <v>2150</v>
      </c>
      <c r="HO168" t="s">
        <v>890</v>
      </c>
      <c r="HP168" t="s">
        <v>264</v>
      </c>
      <c r="HS168" t="s">
        <v>891</v>
      </c>
      <c r="HT168">
        <v>11</v>
      </c>
      <c r="HU168">
        <v>32456619</v>
      </c>
      <c r="HV168">
        <v>32456621</v>
      </c>
      <c r="HW168" t="s">
        <v>1315</v>
      </c>
      <c r="HX168" t="s">
        <v>2116</v>
      </c>
      <c r="HZ168" t="s">
        <v>2155</v>
      </c>
      <c r="IA168" t="s">
        <v>2156</v>
      </c>
      <c r="IC168" t="s">
        <v>893</v>
      </c>
      <c r="IN168">
        <v>2.1999999999999999E-2</v>
      </c>
      <c r="IO168">
        <v>5.9999999999999995E-4</v>
      </c>
      <c r="IP168">
        <v>0</v>
      </c>
      <c r="IQ168">
        <v>2.1999999999999999E-2</v>
      </c>
      <c r="IR168">
        <v>0</v>
      </c>
      <c r="IT168">
        <v>8.9999999999999998E-4</v>
      </c>
      <c r="IU168">
        <v>0</v>
      </c>
      <c r="IV168">
        <v>2.9999999999999997E-4</v>
      </c>
      <c r="IZ168" t="s">
        <v>1323</v>
      </c>
      <c r="JI168">
        <v>3</v>
      </c>
    </row>
    <row r="169" spans="2:269" x14ac:dyDescent="0.25">
      <c r="C169" t="s">
        <v>268</v>
      </c>
      <c r="D169" t="s">
        <v>880</v>
      </c>
      <c r="E169" t="s">
        <v>2111</v>
      </c>
      <c r="L169">
        <v>3.47E-3</v>
      </c>
      <c r="M169">
        <v>6</v>
      </c>
      <c r="N169">
        <v>1727</v>
      </c>
      <c r="O169">
        <v>0</v>
      </c>
      <c r="P169">
        <v>6</v>
      </c>
      <c r="Q169">
        <v>4.3</v>
      </c>
      <c r="U169" t="s">
        <v>884</v>
      </c>
      <c r="V169" t="s">
        <v>277</v>
      </c>
      <c r="W169" t="s">
        <v>885</v>
      </c>
      <c r="X169" t="s">
        <v>223</v>
      </c>
      <c r="Y169" t="s">
        <v>280</v>
      </c>
      <c r="AC169">
        <v>8.5070000000000007E-2</v>
      </c>
      <c r="AU169">
        <v>1</v>
      </c>
      <c r="AW169">
        <v>2.1700000000000001E-2</v>
      </c>
      <c r="BH169">
        <v>5.9999999999999995E-4</v>
      </c>
      <c r="BI169">
        <v>0</v>
      </c>
      <c r="BJ169">
        <v>0</v>
      </c>
      <c r="BK169">
        <v>2.1700000000000001E-2</v>
      </c>
      <c r="BM169">
        <v>1E-3</v>
      </c>
      <c r="BN169">
        <v>0</v>
      </c>
      <c r="BO169">
        <v>2.9999999999999997E-4</v>
      </c>
      <c r="BP169">
        <v>2.8E-3</v>
      </c>
      <c r="BQ169">
        <v>2.5999999999999999E-3</v>
      </c>
      <c r="BR169">
        <v>3.3E-3</v>
      </c>
      <c r="BS169">
        <v>2.0000000000000001E-4</v>
      </c>
      <c r="BT169">
        <v>0</v>
      </c>
      <c r="BU169">
        <v>6.0319999999999998E-5</v>
      </c>
      <c r="BV169">
        <v>4.0000000000000002E-4</v>
      </c>
      <c r="BW169">
        <v>2.0000000000000001E-4</v>
      </c>
      <c r="BX169">
        <v>5.0000000000000001E-4</v>
      </c>
      <c r="BY169">
        <v>2.0000000000000001E-4</v>
      </c>
      <c r="BZ169">
        <v>4.0000000000000002E-4</v>
      </c>
      <c r="CA169">
        <v>1E-4</v>
      </c>
      <c r="DJ169" t="s">
        <v>1505</v>
      </c>
      <c r="DK169" t="s">
        <v>421</v>
      </c>
      <c r="DR169">
        <v>1</v>
      </c>
      <c r="DV169">
        <v>1</v>
      </c>
      <c r="EZ169">
        <v>51352</v>
      </c>
      <c r="GH169" t="s">
        <v>885</v>
      </c>
      <c r="GV169">
        <v>2.1999999999999999E-2</v>
      </c>
      <c r="GX169">
        <v>11</v>
      </c>
      <c r="GY169">
        <v>32456618</v>
      </c>
      <c r="HA169" t="s">
        <v>2149</v>
      </c>
      <c r="HD169" t="s">
        <v>2149</v>
      </c>
      <c r="HE169">
        <v>6</v>
      </c>
      <c r="HF169">
        <v>1721</v>
      </c>
      <c r="HG169">
        <v>6</v>
      </c>
      <c r="HH169" t="s">
        <v>2150</v>
      </c>
      <c r="HO169" t="s">
        <v>890</v>
      </c>
      <c r="HP169" t="s">
        <v>264</v>
      </c>
      <c r="HS169" t="s">
        <v>891</v>
      </c>
      <c r="HT169">
        <v>11</v>
      </c>
      <c r="HU169">
        <v>32456619</v>
      </c>
      <c r="HV169">
        <v>32456621</v>
      </c>
      <c r="HW169" t="s">
        <v>1315</v>
      </c>
      <c r="HX169" t="s">
        <v>2115</v>
      </c>
      <c r="HZ169" t="s">
        <v>2155</v>
      </c>
      <c r="IA169" t="s">
        <v>2156</v>
      </c>
      <c r="IC169" t="s">
        <v>893</v>
      </c>
      <c r="IN169">
        <v>2.1999999999999999E-2</v>
      </c>
      <c r="IO169">
        <v>5.9999999999999995E-4</v>
      </c>
      <c r="IP169">
        <v>0</v>
      </c>
      <c r="IQ169">
        <v>2.1999999999999999E-2</v>
      </c>
      <c r="IR169">
        <v>0</v>
      </c>
      <c r="IT169">
        <v>8.9999999999999998E-4</v>
      </c>
      <c r="IU169">
        <v>0</v>
      </c>
      <c r="IV169">
        <v>2.9999999999999997E-4</v>
      </c>
      <c r="IZ169" t="s">
        <v>1323</v>
      </c>
      <c r="JI169">
        <v>3</v>
      </c>
    </row>
    <row r="170" spans="2:269" x14ac:dyDescent="0.25">
      <c r="C170" t="s">
        <v>268</v>
      </c>
      <c r="D170" t="s">
        <v>880</v>
      </c>
      <c r="E170" t="s">
        <v>2111</v>
      </c>
      <c r="L170">
        <v>3.47E-3</v>
      </c>
      <c r="M170">
        <v>6</v>
      </c>
      <c r="N170">
        <v>1727</v>
      </c>
      <c r="O170">
        <v>0</v>
      </c>
      <c r="P170">
        <v>6</v>
      </c>
      <c r="Q170">
        <v>4.3</v>
      </c>
      <c r="U170" t="s">
        <v>884</v>
      </c>
      <c r="V170" t="s">
        <v>277</v>
      </c>
      <c r="W170" t="s">
        <v>885</v>
      </c>
      <c r="X170" t="s">
        <v>223</v>
      </c>
      <c r="Y170" t="s">
        <v>280</v>
      </c>
      <c r="AC170">
        <v>8.5070000000000007E-2</v>
      </c>
      <c r="AU170">
        <v>1</v>
      </c>
      <c r="AW170">
        <v>2.1700000000000001E-2</v>
      </c>
      <c r="BH170">
        <v>5.9999999999999995E-4</v>
      </c>
      <c r="BI170">
        <v>0</v>
      </c>
      <c r="BJ170">
        <v>0</v>
      </c>
      <c r="BK170">
        <v>2.1700000000000001E-2</v>
      </c>
      <c r="BM170">
        <v>1E-3</v>
      </c>
      <c r="BN170">
        <v>0</v>
      </c>
      <c r="BO170">
        <v>2.9999999999999997E-4</v>
      </c>
      <c r="BP170">
        <v>2.8E-3</v>
      </c>
      <c r="BQ170">
        <v>2.5999999999999999E-3</v>
      </c>
      <c r="BR170">
        <v>3.3E-3</v>
      </c>
      <c r="BS170">
        <v>2.0000000000000001E-4</v>
      </c>
      <c r="BT170">
        <v>0</v>
      </c>
      <c r="BU170">
        <v>6.0319999999999998E-5</v>
      </c>
      <c r="BV170">
        <v>4.0000000000000002E-4</v>
      </c>
      <c r="BW170">
        <v>2.0000000000000001E-4</v>
      </c>
      <c r="BX170">
        <v>5.0000000000000001E-4</v>
      </c>
      <c r="BY170">
        <v>2.0000000000000001E-4</v>
      </c>
      <c r="BZ170">
        <v>4.0000000000000002E-4</v>
      </c>
      <c r="CA170">
        <v>1E-4</v>
      </c>
      <c r="DJ170" t="s">
        <v>1505</v>
      </c>
      <c r="DK170" t="s">
        <v>421</v>
      </c>
      <c r="DR170">
        <v>1</v>
      </c>
      <c r="DV170">
        <v>1</v>
      </c>
      <c r="EZ170">
        <v>51352</v>
      </c>
      <c r="GH170" t="s">
        <v>885</v>
      </c>
      <c r="GV170">
        <v>2.1999999999999999E-2</v>
      </c>
      <c r="GX170">
        <v>11</v>
      </c>
      <c r="GY170">
        <v>32456618</v>
      </c>
      <c r="HA170" t="s">
        <v>2149</v>
      </c>
      <c r="HD170" t="s">
        <v>2149</v>
      </c>
      <c r="HE170">
        <v>6</v>
      </c>
      <c r="HF170">
        <v>1721</v>
      </c>
      <c r="HG170">
        <v>6</v>
      </c>
      <c r="HH170" t="s">
        <v>2150</v>
      </c>
      <c r="HO170" t="s">
        <v>890</v>
      </c>
      <c r="HP170" t="s">
        <v>264</v>
      </c>
      <c r="HS170" t="s">
        <v>891</v>
      </c>
      <c r="HT170">
        <v>11</v>
      </c>
      <c r="HU170">
        <v>32456619</v>
      </c>
      <c r="HV170">
        <v>32456621</v>
      </c>
      <c r="HW170" t="s">
        <v>1315</v>
      </c>
      <c r="HX170" t="s">
        <v>2113</v>
      </c>
      <c r="HZ170" t="s">
        <v>2155</v>
      </c>
      <c r="IA170" t="s">
        <v>2156</v>
      </c>
      <c r="IC170" t="s">
        <v>893</v>
      </c>
      <c r="IN170">
        <v>2.1999999999999999E-2</v>
      </c>
      <c r="IO170">
        <v>5.9999999999999995E-4</v>
      </c>
      <c r="IP170">
        <v>0</v>
      </c>
      <c r="IQ170">
        <v>2.1999999999999999E-2</v>
      </c>
      <c r="IR170">
        <v>0</v>
      </c>
      <c r="IT170">
        <v>8.9999999999999998E-4</v>
      </c>
      <c r="IU170">
        <v>0</v>
      </c>
      <c r="IV170">
        <v>2.9999999999999997E-4</v>
      </c>
      <c r="IZ170" t="s">
        <v>1323</v>
      </c>
      <c r="JI170">
        <v>3</v>
      </c>
    </row>
    <row r="171" spans="2:269" x14ac:dyDescent="0.25">
      <c r="B171" t="s">
        <v>210</v>
      </c>
      <c r="C171" t="s">
        <v>268</v>
      </c>
      <c r="D171" t="s">
        <v>607</v>
      </c>
      <c r="E171" t="s">
        <v>608</v>
      </c>
      <c r="F171" t="s">
        <v>609</v>
      </c>
      <c r="G171" t="s">
        <v>610</v>
      </c>
      <c r="H171" t="s">
        <v>611</v>
      </c>
      <c r="I171" t="s">
        <v>612</v>
      </c>
      <c r="J171" t="s">
        <v>614</v>
      </c>
      <c r="L171">
        <v>2.33E-3</v>
      </c>
      <c r="M171">
        <v>6</v>
      </c>
      <c r="N171">
        <v>2572</v>
      </c>
      <c r="O171">
        <v>0</v>
      </c>
      <c r="P171">
        <v>3</v>
      </c>
      <c r="Q171">
        <v>2.9</v>
      </c>
      <c r="V171" t="s">
        <v>378</v>
      </c>
      <c r="X171" t="s">
        <v>223</v>
      </c>
      <c r="Y171" t="s">
        <v>223</v>
      </c>
      <c r="Z171" t="s">
        <v>229</v>
      </c>
      <c r="AA171" t="s">
        <v>616</v>
      </c>
      <c r="AB171" t="s">
        <v>617</v>
      </c>
      <c r="AH171" t="s">
        <v>618</v>
      </c>
      <c r="AI171" t="s">
        <v>387</v>
      </c>
      <c r="AW171">
        <v>2.9999999999999997E-4</v>
      </c>
      <c r="AZ171" t="s">
        <v>596</v>
      </c>
      <c r="CB171">
        <v>3.2289999999999997E-5</v>
      </c>
      <c r="CC171">
        <v>0</v>
      </c>
      <c r="CD171">
        <v>0</v>
      </c>
      <c r="CE171">
        <v>0</v>
      </c>
      <c r="CF171">
        <v>0</v>
      </c>
      <c r="CG171">
        <v>2.9999999999999997E-4</v>
      </c>
      <c r="CH171">
        <v>0</v>
      </c>
      <c r="CI171">
        <v>0</v>
      </c>
      <c r="DJ171" t="s">
        <v>390</v>
      </c>
      <c r="DK171" t="s">
        <v>391</v>
      </c>
      <c r="DV171">
        <v>1</v>
      </c>
      <c r="EB171" t="s">
        <v>392</v>
      </c>
      <c r="EC171" t="s">
        <v>240</v>
      </c>
      <c r="ED171" t="s">
        <v>241</v>
      </c>
      <c r="EE171" t="s">
        <v>619</v>
      </c>
      <c r="EF171" t="s">
        <v>620</v>
      </c>
      <c r="EG171" t="s">
        <v>395</v>
      </c>
      <c r="EX171">
        <v>116897</v>
      </c>
      <c r="EZ171">
        <v>1050</v>
      </c>
      <c r="FA171" t="s">
        <v>621</v>
      </c>
      <c r="FB171" t="s">
        <v>622</v>
      </c>
      <c r="FC171">
        <v>0.214</v>
      </c>
      <c r="FD171" t="s">
        <v>456</v>
      </c>
      <c r="FE171">
        <v>1</v>
      </c>
      <c r="FF171" t="s">
        <v>398</v>
      </c>
      <c r="FG171">
        <v>1.02</v>
      </c>
      <c r="FH171" t="s">
        <v>253</v>
      </c>
      <c r="FI171">
        <v>-1.0660000000000001</v>
      </c>
      <c r="FJ171" t="s">
        <v>456</v>
      </c>
      <c r="FK171">
        <v>9.4E-2</v>
      </c>
      <c r="FL171" t="s">
        <v>456</v>
      </c>
      <c r="FM171">
        <v>0.68500000000000005</v>
      </c>
      <c r="FN171" t="s">
        <v>399</v>
      </c>
      <c r="FO171">
        <v>-3.06</v>
      </c>
      <c r="FP171" t="s">
        <v>398</v>
      </c>
      <c r="FS171">
        <v>2.5000000000000001E-2</v>
      </c>
      <c r="FT171" t="s">
        <v>398</v>
      </c>
      <c r="FU171">
        <v>0.89900000000000002</v>
      </c>
      <c r="FV171" t="s">
        <v>398</v>
      </c>
      <c r="FW171">
        <v>0.17899999999999999</v>
      </c>
      <c r="FX171" t="s">
        <v>401</v>
      </c>
      <c r="FY171">
        <v>0.23300000000000001</v>
      </c>
      <c r="FZ171" t="s">
        <v>401</v>
      </c>
      <c r="GA171">
        <v>0.52500000000000002</v>
      </c>
      <c r="GB171">
        <v>4.9880000000000004</v>
      </c>
      <c r="GC171">
        <v>25.1</v>
      </c>
      <c r="GD171">
        <v>3.71</v>
      </c>
      <c r="GE171">
        <v>2.206</v>
      </c>
      <c r="GF171">
        <v>11.772</v>
      </c>
      <c r="GG171" t="s">
        <v>623</v>
      </c>
      <c r="GH171" t="s">
        <v>2158</v>
      </c>
      <c r="GK171" t="s">
        <v>2159</v>
      </c>
      <c r="GX171">
        <v>19</v>
      </c>
      <c r="GY171">
        <v>33792302</v>
      </c>
      <c r="HA171" t="s">
        <v>2160</v>
      </c>
      <c r="HD171" t="s">
        <v>2160</v>
      </c>
      <c r="HE171">
        <v>6</v>
      </c>
      <c r="HF171">
        <v>2566</v>
      </c>
      <c r="HG171">
        <v>6</v>
      </c>
      <c r="HH171" t="s">
        <v>2161</v>
      </c>
      <c r="HI171" t="s">
        <v>253</v>
      </c>
      <c r="HJ171" t="s">
        <v>2162</v>
      </c>
      <c r="HK171" t="s">
        <v>2163</v>
      </c>
      <c r="HL171" t="s">
        <v>2164</v>
      </c>
      <c r="HM171" t="s">
        <v>2165</v>
      </c>
      <c r="HN171" t="s">
        <v>2166</v>
      </c>
      <c r="HO171" t="s">
        <v>402</v>
      </c>
      <c r="HP171" t="s">
        <v>253</v>
      </c>
      <c r="HS171" t="s">
        <v>624</v>
      </c>
      <c r="HT171">
        <v>19</v>
      </c>
      <c r="HU171">
        <v>33792302</v>
      </c>
      <c r="HV171">
        <v>33792302</v>
      </c>
      <c r="HW171" t="s">
        <v>1315</v>
      </c>
      <c r="HX171" t="s">
        <v>609</v>
      </c>
      <c r="HZ171" t="s">
        <v>1368</v>
      </c>
      <c r="IA171" t="s">
        <v>2167</v>
      </c>
      <c r="IB171" t="s">
        <v>625</v>
      </c>
      <c r="IC171" t="s">
        <v>626</v>
      </c>
      <c r="ID171" t="s">
        <v>2158</v>
      </c>
      <c r="IE171" t="s">
        <v>2168</v>
      </c>
      <c r="IM171" t="s">
        <v>2169</v>
      </c>
      <c r="IZ171" t="s">
        <v>1323</v>
      </c>
      <c r="JA171" t="s">
        <v>2170</v>
      </c>
      <c r="JB171" t="s">
        <v>2171</v>
      </c>
      <c r="JC171" t="s">
        <v>608</v>
      </c>
      <c r="JD171">
        <v>1050</v>
      </c>
      <c r="JE171" t="s">
        <v>2172</v>
      </c>
      <c r="JF171" t="s">
        <v>2173</v>
      </c>
      <c r="JG171" t="s">
        <v>2174</v>
      </c>
      <c r="JI171">
        <v>1</v>
      </c>
    </row>
    <row r="172" spans="2:269" x14ac:dyDescent="0.25">
      <c r="C172" t="s">
        <v>268</v>
      </c>
      <c r="D172" t="s">
        <v>607</v>
      </c>
      <c r="E172" t="s">
        <v>608</v>
      </c>
      <c r="F172" t="s">
        <v>627</v>
      </c>
      <c r="G172" t="s">
        <v>628</v>
      </c>
      <c r="H172" t="s">
        <v>629</v>
      </c>
      <c r="I172" t="s">
        <v>630</v>
      </c>
      <c r="J172" t="s">
        <v>614</v>
      </c>
      <c r="L172">
        <v>2.33E-3</v>
      </c>
      <c r="M172">
        <v>6</v>
      </c>
      <c r="N172">
        <v>2572</v>
      </c>
      <c r="O172">
        <v>0</v>
      </c>
      <c r="P172">
        <v>3</v>
      </c>
      <c r="Q172">
        <v>2.9</v>
      </c>
      <c r="V172" t="s">
        <v>378</v>
      </c>
      <c r="X172" t="s">
        <v>223</v>
      </c>
      <c r="Y172" t="s">
        <v>223</v>
      </c>
      <c r="Z172" t="s">
        <v>229</v>
      </c>
      <c r="AA172" t="s">
        <v>616</v>
      </c>
      <c r="AB172" t="s">
        <v>617</v>
      </c>
      <c r="AH172" t="s">
        <v>618</v>
      </c>
      <c r="AI172" t="s">
        <v>387</v>
      </c>
      <c r="AW172">
        <v>2.9999999999999997E-4</v>
      </c>
      <c r="AZ172" t="s">
        <v>596</v>
      </c>
      <c r="CB172">
        <v>3.2289999999999997E-5</v>
      </c>
      <c r="CC172">
        <v>0</v>
      </c>
      <c r="CD172">
        <v>0</v>
      </c>
      <c r="CE172">
        <v>0</v>
      </c>
      <c r="CF172">
        <v>0</v>
      </c>
      <c r="CG172">
        <v>2.9999999999999997E-4</v>
      </c>
      <c r="CH172">
        <v>0</v>
      </c>
      <c r="CI172">
        <v>0</v>
      </c>
      <c r="DJ172" t="s">
        <v>390</v>
      </c>
      <c r="DK172" t="s">
        <v>391</v>
      </c>
      <c r="DV172">
        <v>1</v>
      </c>
      <c r="EB172" t="s">
        <v>392</v>
      </c>
      <c r="EC172" t="s">
        <v>240</v>
      </c>
      <c r="ED172" t="s">
        <v>241</v>
      </c>
      <c r="EE172" t="s">
        <v>619</v>
      </c>
      <c r="EF172" t="s">
        <v>620</v>
      </c>
      <c r="EG172" t="s">
        <v>395</v>
      </c>
      <c r="EX172">
        <v>116897</v>
      </c>
      <c r="EZ172">
        <v>1050</v>
      </c>
      <c r="FA172" t="s">
        <v>621</v>
      </c>
      <c r="FB172" t="s">
        <v>622</v>
      </c>
      <c r="FC172">
        <v>0.214</v>
      </c>
      <c r="FD172" t="s">
        <v>456</v>
      </c>
      <c r="FE172">
        <v>1</v>
      </c>
      <c r="FF172" t="s">
        <v>398</v>
      </c>
      <c r="FG172">
        <v>1.02</v>
      </c>
      <c r="FH172" t="s">
        <v>253</v>
      </c>
      <c r="FI172">
        <v>-1.0660000000000001</v>
      </c>
      <c r="FJ172" t="s">
        <v>456</v>
      </c>
      <c r="FK172">
        <v>9.4E-2</v>
      </c>
      <c r="FL172" t="s">
        <v>456</v>
      </c>
      <c r="FM172">
        <v>0.68500000000000005</v>
      </c>
      <c r="FN172" t="s">
        <v>399</v>
      </c>
      <c r="FO172">
        <v>-3.06</v>
      </c>
      <c r="FP172" t="s">
        <v>398</v>
      </c>
      <c r="FS172">
        <v>2.5000000000000001E-2</v>
      </c>
      <c r="FT172" t="s">
        <v>398</v>
      </c>
      <c r="FU172">
        <v>0.89900000000000002</v>
      </c>
      <c r="FV172" t="s">
        <v>398</v>
      </c>
      <c r="FW172">
        <v>0.17899999999999999</v>
      </c>
      <c r="FX172" t="s">
        <v>401</v>
      </c>
      <c r="FY172">
        <v>0.23300000000000001</v>
      </c>
      <c r="FZ172" t="s">
        <v>401</v>
      </c>
      <c r="GA172">
        <v>0.52500000000000002</v>
      </c>
      <c r="GB172">
        <v>4.9880000000000004</v>
      </c>
      <c r="GC172">
        <v>25.1</v>
      </c>
      <c r="GD172">
        <v>3.71</v>
      </c>
      <c r="GE172">
        <v>2.206</v>
      </c>
      <c r="GF172">
        <v>11.772</v>
      </c>
      <c r="GG172" t="s">
        <v>623</v>
      </c>
      <c r="GH172" t="s">
        <v>2158</v>
      </c>
      <c r="GK172" t="s">
        <v>2159</v>
      </c>
      <c r="GX172">
        <v>19</v>
      </c>
      <c r="GY172">
        <v>33792302</v>
      </c>
      <c r="HA172" t="s">
        <v>2160</v>
      </c>
      <c r="HD172" t="s">
        <v>2160</v>
      </c>
      <c r="HE172">
        <v>6</v>
      </c>
      <c r="HF172">
        <v>2566</v>
      </c>
      <c r="HG172">
        <v>6</v>
      </c>
      <c r="HH172" t="s">
        <v>2161</v>
      </c>
      <c r="HI172" t="s">
        <v>253</v>
      </c>
      <c r="HJ172" t="s">
        <v>2162</v>
      </c>
      <c r="HK172" t="s">
        <v>2175</v>
      </c>
      <c r="HL172" t="s">
        <v>2176</v>
      </c>
      <c r="HM172" t="s">
        <v>2165</v>
      </c>
      <c r="HN172" t="s">
        <v>2166</v>
      </c>
      <c r="HO172" t="s">
        <v>402</v>
      </c>
      <c r="HP172" t="s">
        <v>253</v>
      </c>
      <c r="HS172" t="s">
        <v>624</v>
      </c>
      <c r="HT172">
        <v>19</v>
      </c>
      <c r="HU172">
        <v>33792302</v>
      </c>
      <c r="HV172">
        <v>33792302</v>
      </c>
      <c r="HW172" t="s">
        <v>1315</v>
      </c>
      <c r="HX172" t="s">
        <v>627</v>
      </c>
      <c r="HZ172" t="s">
        <v>1368</v>
      </c>
      <c r="IA172" t="s">
        <v>2167</v>
      </c>
      <c r="IB172" t="s">
        <v>631</v>
      </c>
      <c r="IC172" t="s">
        <v>626</v>
      </c>
      <c r="ID172" t="s">
        <v>2158</v>
      </c>
      <c r="IE172" t="s">
        <v>2168</v>
      </c>
      <c r="IM172" t="s">
        <v>2177</v>
      </c>
      <c r="IZ172" t="s">
        <v>1323</v>
      </c>
      <c r="JA172" t="s">
        <v>2170</v>
      </c>
      <c r="JB172" t="s">
        <v>2171</v>
      </c>
      <c r="JC172" t="s">
        <v>608</v>
      </c>
      <c r="JD172">
        <v>1050</v>
      </c>
      <c r="JE172" t="s">
        <v>2172</v>
      </c>
      <c r="JF172" t="s">
        <v>2173</v>
      </c>
      <c r="JG172" t="s">
        <v>2174</v>
      </c>
      <c r="JI172">
        <v>1</v>
      </c>
    </row>
    <row r="173" spans="2:269" x14ac:dyDescent="0.25">
      <c r="C173" t="s">
        <v>268</v>
      </c>
      <c r="D173" t="s">
        <v>607</v>
      </c>
      <c r="E173" t="s">
        <v>2178</v>
      </c>
      <c r="L173">
        <v>2.33E-3</v>
      </c>
      <c r="M173">
        <v>6</v>
      </c>
      <c r="N173">
        <v>2572</v>
      </c>
      <c r="O173">
        <v>0</v>
      </c>
      <c r="P173">
        <v>3</v>
      </c>
      <c r="Q173">
        <v>2.9</v>
      </c>
      <c r="V173" t="s">
        <v>378</v>
      </c>
      <c r="X173" t="s">
        <v>223</v>
      </c>
      <c r="Y173" t="s">
        <v>223</v>
      </c>
      <c r="AC173">
        <v>8.5070000000000007E-2</v>
      </c>
      <c r="AH173" t="s">
        <v>618</v>
      </c>
      <c r="AI173" t="s">
        <v>387</v>
      </c>
      <c r="AW173">
        <v>2.9999999999999997E-4</v>
      </c>
      <c r="AZ173" t="s">
        <v>596</v>
      </c>
      <c r="CB173">
        <v>3.2289999999999997E-5</v>
      </c>
      <c r="CC173">
        <v>0</v>
      </c>
      <c r="CD173">
        <v>0</v>
      </c>
      <c r="CE173">
        <v>0</v>
      </c>
      <c r="CF173">
        <v>0</v>
      </c>
      <c r="CG173">
        <v>2.9999999999999997E-4</v>
      </c>
      <c r="CH173">
        <v>0</v>
      </c>
      <c r="CI173">
        <v>0</v>
      </c>
      <c r="DJ173" t="s">
        <v>1505</v>
      </c>
      <c r="DK173" t="s">
        <v>421</v>
      </c>
      <c r="DV173">
        <v>1</v>
      </c>
      <c r="EB173" t="s">
        <v>392</v>
      </c>
      <c r="EC173" t="s">
        <v>240</v>
      </c>
      <c r="ED173" t="s">
        <v>241</v>
      </c>
      <c r="EE173" t="s">
        <v>619</v>
      </c>
      <c r="EF173" t="s">
        <v>620</v>
      </c>
      <c r="EG173" t="s">
        <v>395</v>
      </c>
      <c r="EZ173">
        <v>80054</v>
      </c>
      <c r="FC173">
        <v>0.214</v>
      </c>
      <c r="FD173" t="s">
        <v>456</v>
      </c>
      <c r="FE173">
        <v>1</v>
      </c>
      <c r="FF173" t="s">
        <v>398</v>
      </c>
      <c r="FG173">
        <v>1.02</v>
      </c>
      <c r="FH173" t="s">
        <v>253</v>
      </c>
      <c r="FI173">
        <v>-1.0660000000000001</v>
      </c>
      <c r="FJ173" t="s">
        <v>456</v>
      </c>
      <c r="FK173">
        <v>9.4E-2</v>
      </c>
      <c r="FL173" t="s">
        <v>456</v>
      </c>
      <c r="FM173">
        <v>0.68500000000000005</v>
      </c>
      <c r="FN173" t="s">
        <v>399</v>
      </c>
      <c r="FO173">
        <v>-3.06</v>
      </c>
      <c r="FP173" t="s">
        <v>398</v>
      </c>
      <c r="FS173">
        <v>2.5000000000000001E-2</v>
      </c>
      <c r="FT173" t="s">
        <v>398</v>
      </c>
      <c r="FU173">
        <v>0.89900000000000002</v>
      </c>
      <c r="FV173" t="s">
        <v>398</v>
      </c>
      <c r="FW173">
        <v>0.17899999999999999</v>
      </c>
      <c r="FX173" t="s">
        <v>401</v>
      </c>
      <c r="FY173">
        <v>0.23300000000000001</v>
      </c>
      <c r="FZ173" t="s">
        <v>401</v>
      </c>
      <c r="GA173">
        <v>0.52500000000000002</v>
      </c>
      <c r="GB173">
        <v>4.9880000000000004</v>
      </c>
      <c r="GC173">
        <v>25.1</v>
      </c>
      <c r="GD173">
        <v>3.71</v>
      </c>
      <c r="GE173">
        <v>2.206</v>
      </c>
      <c r="GF173">
        <v>11.772</v>
      </c>
      <c r="GG173" t="s">
        <v>623</v>
      </c>
      <c r="GH173" t="s">
        <v>2158</v>
      </c>
      <c r="GK173" t="s">
        <v>2159</v>
      </c>
      <c r="GX173">
        <v>19</v>
      </c>
      <c r="GY173">
        <v>33792302</v>
      </c>
      <c r="HA173" t="s">
        <v>2160</v>
      </c>
      <c r="HD173" t="s">
        <v>2160</v>
      </c>
      <c r="HE173">
        <v>6</v>
      </c>
      <c r="HF173">
        <v>2566</v>
      </c>
      <c r="HG173">
        <v>6</v>
      </c>
      <c r="HH173" t="s">
        <v>2161</v>
      </c>
      <c r="HI173" t="s">
        <v>253</v>
      </c>
      <c r="HO173" t="s">
        <v>402</v>
      </c>
      <c r="HP173" t="s">
        <v>253</v>
      </c>
      <c r="HS173" t="s">
        <v>624</v>
      </c>
      <c r="HT173">
        <v>19</v>
      </c>
      <c r="HU173">
        <v>33792302</v>
      </c>
      <c r="HV173">
        <v>33792302</v>
      </c>
      <c r="HW173" t="s">
        <v>1315</v>
      </c>
      <c r="HX173" t="s">
        <v>2179</v>
      </c>
      <c r="HZ173" t="s">
        <v>1368</v>
      </c>
      <c r="IA173" t="s">
        <v>2167</v>
      </c>
      <c r="IC173" t="s">
        <v>626</v>
      </c>
      <c r="ID173" t="s">
        <v>2158</v>
      </c>
      <c r="IE173" t="s">
        <v>2168</v>
      </c>
      <c r="IZ173" t="s">
        <v>1323</v>
      </c>
      <c r="JI173">
        <v>1</v>
      </c>
    </row>
    <row r="174" spans="2:269" x14ac:dyDescent="0.25">
      <c r="C174" t="s">
        <v>268</v>
      </c>
      <c r="D174" t="s">
        <v>607</v>
      </c>
      <c r="E174" t="s">
        <v>608</v>
      </c>
      <c r="F174" t="s">
        <v>632</v>
      </c>
      <c r="G174" t="s">
        <v>633</v>
      </c>
      <c r="H174" t="s">
        <v>634</v>
      </c>
      <c r="I174" t="s">
        <v>635</v>
      </c>
      <c r="J174" t="s">
        <v>614</v>
      </c>
      <c r="L174">
        <v>2.33E-3</v>
      </c>
      <c r="M174">
        <v>6</v>
      </c>
      <c r="N174">
        <v>2572</v>
      </c>
      <c r="O174">
        <v>0</v>
      </c>
      <c r="P174">
        <v>3</v>
      </c>
      <c r="Q174">
        <v>2.9</v>
      </c>
      <c r="V174" t="s">
        <v>378</v>
      </c>
      <c r="X174" t="s">
        <v>223</v>
      </c>
      <c r="Y174" t="s">
        <v>223</v>
      </c>
      <c r="Z174" t="s">
        <v>229</v>
      </c>
      <c r="AA174" t="s">
        <v>616</v>
      </c>
      <c r="AB174" t="s">
        <v>617</v>
      </c>
      <c r="AH174" t="s">
        <v>618</v>
      </c>
      <c r="AI174" t="s">
        <v>387</v>
      </c>
      <c r="AW174">
        <v>2.9999999999999997E-4</v>
      </c>
      <c r="AZ174" t="s">
        <v>596</v>
      </c>
      <c r="CB174">
        <v>3.2289999999999997E-5</v>
      </c>
      <c r="CC174">
        <v>0</v>
      </c>
      <c r="CD174">
        <v>0</v>
      </c>
      <c r="CE174">
        <v>0</v>
      </c>
      <c r="CF174">
        <v>0</v>
      </c>
      <c r="CG174">
        <v>2.9999999999999997E-4</v>
      </c>
      <c r="CH174">
        <v>0</v>
      </c>
      <c r="CI174">
        <v>0</v>
      </c>
      <c r="DJ174" t="s">
        <v>390</v>
      </c>
      <c r="DK174" t="s">
        <v>391</v>
      </c>
      <c r="DV174">
        <v>1</v>
      </c>
      <c r="EB174" t="s">
        <v>392</v>
      </c>
      <c r="EC174" t="s">
        <v>240</v>
      </c>
      <c r="ED174" t="s">
        <v>241</v>
      </c>
      <c r="EE174" t="s">
        <v>619</v>
      </c>
      <c r="EF174" t="s">
        <v>620</v>
      </c>
      <c r="EG174" t="s">
        <v>395</v>
      </c>
      <c r="EX174">
        <v>116897</v>
      </c>
      <c r="EZ174">
        <v>1050</v>
      </c>
      <c r="FA174" t="s">
        <v>621</v>
      </c>
      <c r="FB174" t="s">
        <v>622</v>
      </c>
      <c r="FC174">
        <v>0.214</v>
      </c>
      <c r="FD174" t="s">
        <v>456</v>
      </c>
      <c r="FE174">
        <v>1</v>
      </c>
      <c r="FF174" t="s">
        <v>398</v>
      </c>
      <c r="FG174">
        <v>1.02</v>
      </c>
      <c r="FH174" t="s">
        <v>253</v>
      </c>
      <c r="FI174">
        <v>-1.0660000000000001</v>
      </c>
      <c r="FJ174" t="s">
        <v>456</v>
      </c>
      <c r="FK174">
        <v>9.4E-2</v>
      </c>
      <c r="FL174" t="s">
        <v>456</v>
      </c>
      <c r="FM174">
        <v>0.68500000000000005</v>
      </c>
      <c r="FN174" t="s">
        <v>399</v>
      </c>
      <c r="FO174">
        <v>-3.06</v>
      </c>
      <c r="FP174" t="s">
        <v>398</v>
      </c>
      <c r="FS174">
        <v>2.5000000000000001E-2</v>
      </c>
      <c r="FT174" t="s">
        <v>398</v>
      </c>
      <c r="FU174">
        <v>0.89900000000000002</v>
      </c>
      <c r="FV174" t="s">
        <v>398</v>
      </c>
      <c r="FW174">
        <v>0.17899999999999999</v>
      </c>
      <c r="FX174" t="s">
        <v>401</v>
      </c>
      <c r="FY174">
        <v>0.23300000000000001</v>
      </c>
      <c r="FZ174" t="s">
        <v>401</v>
      </c>
      <c r="GA174">
        <v>0.52500000000000002</v>
      </c>
      <c r="GB174">
        <v>4.9880000000000004</v>
      </c>
      <c r="GC174">
        <v>25.1</v>
      </c>
      <c r="GD174">
        <v>3.71</v>
      </c>
      <c r="GE174">
        <v>2.206</v>
      </c>
      <c r="GF174">
        <v>11.772</v>
      </c>
      <c r="GG174" t="s">
        <v>623</v>
      </c>
      <c r="GH174" t="s">
        <v>2158</v>
      </c>
      <c r="GK174" t="s">
        <v>2159</v>
      </c>
      <c r="GX174">
        <v>19</v>
      </c>
      <c r="GY174">
        <v>33792302</v>
      </c>
      <c r="HA174" t="s">
        <v>2160</v>
      </c>
      <c r="HD174" t="s">
        <v>2160</v>
      </c>
      <c r="HE174">
        <v>6</v>
      </c>
      <c r="HF174">
        <v>2566</v>
      </c>
      <c r="HG174">
        <v>6</v>
      </c>
      <c r="HH174" t="s">
        <v>2161</v>
      </c>
      <c r="HI174" t="s">
        <v>253</v>
      </c>
      <c r="HJ174" t="s">
        <v>2180</v>
      </c>
      <c r="HK174" t="s">
        <v>2181</v>
      </c>
      <c r="HL174" t="s">
        <v>2182</v>
      </c>
      <c r="HM174" t="s">
        <v>2165</v>
      </c>
      <c r="HN174" t="s">
        <v>2166</v>
      </c>
      <c r="HO174" t="s">
        <v>402</v>
      </c>
      <c r="HP174" t="s">
        <v>253</v>
      </c>
      <c r="HS174" t="s">
        <v>624</v>
      </c>
      <c r="HT174">
        <v>19</v>
      </c>
      <c r="HU174">
        <v>33792302</v>
      </c>
      <c r="HV174">
        <v>33792302</v>
      </c>
      <c r="HW174" t="s">
        <v>1315</v>
      </c>
      <c r="HX174" t="s">
        <v>632</v>
      </c>
      <c r="HZ174" t="s">
        <v>1368</v>
      </c>
      <c r="IA174" t="s">
        <v>2167</v>
      </c>
      <c r="IB174" t="s">
        <v>636</v>
      </c>
      <c r="IC174" t="s">
        <v>626</v>
      </c>
      <c r="ID174" t="s">
        <v>2158</v>
      </c>
      <c r="IE174" t="s">
        <v>2168</v>
      </c>
      <c r="IM174" t="s">
        <v>2183</v>
      </c>
      <c r="IZ174" t="s">
        <v>1323</v>
      </c>
      <c r="JA174" t="s">
        <v>2170</v>
      </c>
      <c r="JB174" t="s">
        <v>2171</v>
      </c>
      <c r="JC174" t="s">
        <v>608</v>
      </c>
      <c r="JD174">
        <v>1050</v>
      </c>
      <c r="JE174" t="s">
        <v>2172</v>
      </c>
      <c r="JF174" t="s">
        <v>2173</v>
      </c>
      <c r="JG174" t="s">
        <v>2174</v>
      </c>
      <c r="JI174">
        <v>1</v>
      </c>
    </row>
    <row r="175" spans="2:269" x14ac:dyDescent="0.25">
      <c r="C175" t="s">
        <v>268</v>
      </c>
      <c r="D175" t="s">
        <v>607</v>
      </c>
      <c r="E175" t="s">
        <v>608</v>
      </c>
      <c r="F175" t="s">
        <v>637</v>
      </c>
      <c r="G175" t="s">
        <v>638</v>
      </c>
      <c r="H175" t="s">
        <v>639</v>
      </c>
      <c r="I175" t="s">
        <v>640</v>
      </c>
      <c r="J175" t="s">
        <v>614</v>
      </c>
      <c r="L175">
        <v>2.33E-3</v>
      </c>
      <c r="M175">
        <v>6</v>
      </c>
      <c r="N175">
        <v>2572</v>
      </c>
      <c r="O175">
        <v>0</v>
      </c>
      <c r="P175">
        <v>3</v>
      </c>
      <c r="Q175">
        <v>2.9</v>
      </c>
      <c r="V175" t="s">
        <v>378</v>
      </c>
      <c r="X175" t="s">
        <v>223</v>
      </c>
      <c r="Y175" t="s">
        <v>223</v>
      </c>
      <c r="Z175" t="s">
        <v>229</v>
      </c>
      <c r="AA175" t="s">
        <v>616</v>
      </c>
      <c r="AB175" t="s">
        <v>617</v>
      </c>
      <c r="AH175" t="s">
        <v>618</v>
      </c>
      <c r="AI175" t="s">
        <v>387</v>
      </c>
      <c r="AW175">
        <v>2.9999999999999997E-4</v>
      </c>
      <c r="AZ175" t="s">
        <v>596</v>
      </c>
      <c r="CB175">
        <v>3.2289999999999997E-5</v>
      </c>
      <c r="CC175">
        <v>0</v>
      </c>
      <c r="CD175">
        <v>0</v>
      </c>
      <c r="CE175">
        <v>0</v>
      </c>
      <c r="CF175">
        <v>0</v>
      </c>
      <c r="CG175">
        <v>2.9999999999999997E-4</v>
      </c>
      <c r="CH175">
        <v>0</v>
      </c>
      <c r="CI175">
        <v>0</v>
      </c>
      <c r="DJ175" t="s">
        <v>390</v>
      </c>
      <c r="DK175" t="s">
        <v>391</v>
      </c>
      <c r="DV175">
        <v>1</v>
      </c>
      <c r="EB175" t="s">
        <v>392</v>
      </c>
      <c r="EC175" t="s">
        <v>240</v>
      </c>
      <c r="ED175" t="s">
        <v>241</v>
      </c>
      <c r="EE175" t="s">
        <v>619</v>
      </c>
      <c r="EF175" t="s">
        <v>620</v>
      </c>
      <c r="EG175" t="s">
        <v>395</v>
      </c>
      <c r="EX175">
        <v>116897</v>
      </c>
      <c r="EZ175">
        <v>1050</v>
      </c>
      <c r="FA175" t="s">
        <v>621</v>
      </c>
      <c r="FB175" t="s">
        <v>622</v>
      </c>
      <c r="FC175">
        <v>0.214</v>
      </c>
      <c r="FD175" t="s">
        <v>456</v>
      </c>
      <c r="FE175">
        <v>1</v>
      </c>
      <c r="FF175" t="s">
        <v>398</v>
      </c>
      <c r="FG175">
        <v>1.02</v>
      </c>
      <c r="FH175" t="s">
        <v>253</v>
      </c>
      <c r="FI175">
        <v>-1.0660000000000001</v>
      </c>
      <c r="FJ175" t="s">
        <v>456</v>
      </c>
      <c r="FK175">
        <v>9.4E-2</v>
      </c>
      <c r="FL175" t="s">
        <v>456</v>
      </c>
      <c r="FM175">
        <v>0.68500000000000005</v>
      </c>
      <c r="FN175" t="s">
        <v>399</v>
      </c>
      <c r="FO175">
        <v>-3.06</v>
      </c>
      <c r="FP175" t="s">
        <v>398</v>
      </c>
      <c r="FS175">
        <v>2.5000000000000001E-2</v>
      </c>
      <c r="FT175" t="s">
        <v>398</v>
      </c>
      <c r="FU175">
        <v>0.89900000000000002</v>
      </c>
      <c r="FV175" t="s">
        <v>398</v>
      </c>
      <c r="FW175">
        <v>0.17899999999999999</v>
      </c>
      <c r="FX175" t="s">
        <v>401</v>
      </c>
      <c r="FY175">
        <v>0.23300000000000001</v>
      </c>
      <c r="FZ175" t="s">
        <v>401</v>
      </c>
      <c r="GA175">
        <v>0.52500000000000002</v>
      </c>
      <c r="GB175">
        <v>4.9880000000000004</v>
      </c>
      <c r="GC175">
        <v>25.1</v>
      </c>
      <c r="GD175">
        <v>3.71</v>
      </c>
      <c r="GE175">
        <v>2.206</v>
      </c>
      <c r="GF175">
        <v>11.772</v>
      </c>
      <c r="GG175" t="s">
        <v>623</v>
      </c>
      <c r="GH175" t="s">
        <v>2158</v>
      </c>
      <c r="GK175" t="s">
        <v>2159</v>
      </c>
      <c r="GX175">
        <v>19</v>
      </c>
      <c r="GY175">
        <v>33792302</v>
      </c>
      <c r="HA175" t="s">
        <v>2160</v>
      </c>
      <c r="HD175" t="s">
        <v>2160</v>
      </c>
      <c r="HE175">
        <v>6</v>
      </c>
      <c r="HF175">
        <v>2566</v>
      </c>
      <c r="HG175">
        <v>6</v>
      </c>
      <c r="HH175" t="s">
        <v>2161</v>
      </c>
      <c r="HI175" t="s">
        <v>253</v>
      </c>
      <c r="HJ175" t="s">
        <v>2180</v>
      </c>
      <c r="HK175" t="s">
        <v>2184</v>
      </c>
      <c r="HL175" t="s">
        <v>2185</v>
      </c>
      <c r="HM175" t="s">
        <v>2165</v>
      </c>
      <c r="HN175" t="s">
        <v>2166</v>
      </c>
      <c r="HO175" t="s">
        <v>402</v>
      </c>
      <c r="HP175" t="s">
        <v>253</v>
      </c>
      <c r="HS175" t="s">
        <v>624</v>
      </c>
      <c r="HT175">
        <v>19</v>
      </c>
      <c r="HU175">
        <v>33792302</v>
      </c>
      <c r="HV175">
        <v>33792302</v>
      </c>
      <c r="HW175" t="s">
        <v>1315</v>
      </c>
      <c r="HX175" t="s">
        <v>637</v>
      </c>
      <c r="HZ175" t="s">
        <v>1368</v>
      </c>
      <c r="IA175" t="s">
        <v>2167</v>
      </c>
      <c r="IB175" t="s">
        <v>641</v>
      </c>
      <c r="IC175" t="s">
        <v>626</v>
      </c>
      <c r="ID175" t="s">
        <v>2158</v>
      </c>
      <c r="IE175" t="s">
        <v>2168</v>
      </c>
      <c r="IM175" t="s">
        <v>2186</v>
      </c>
      <c r="IZ175" t="s">
        <v>1323</v>
      </c>
      <c r="JA175" t="s">
        <v>2170</v>
      </c>
      <c r="JB175" t="s">
        <v>2171</v>
      </c>
      <c r="JC175" t="s">
        <v>608</v>
      </c>
      <c r="JD175">
        <v>1050</v>
      </c>
      <c r="JE175" t="s">
        <v>2172</v>
      </c>
      <c r="JF175" t="s">
        <v>2173</v>
      </c>
      <c r="JG175" t="s">
        <v>2174</v>
      </c>
      <c r="JI175">
        <v>1</v>
      </c>
    </row>
    <row r="176" spans="2:269" x14ac:dyDescent="0.25">
      <c r="B176" t="s">
        <v>210</v>
      </c>
      <c r="C176" t="s">
        <v>401</v>
      </c>
      <c r="D176" t="s">
        <v>2187</v>
      </c>
      <c r="E176" t="s">
        <v>608</v>
      </c>
      <c r="F176" t="s">
        <v>609</v>
      </c>
      <c r="G176" t="s">
        <v>610</v>
      </c>
      <c r="H176" t="s">
        <v>2188</v>
      </c>
      <c r="I176" t="s">
        <v>2189</v>
      </c>
      <c r="J176" t="s">
        <v>614</v>
      </c>
      <c r="L176">
        <v>1.102E-2</v>
      </c>
      <c r="M176">
        <v>24</v>
      </c>
      <c r="N176">
        <v>2178</v>
      </c>
      <c r="O176">
        <v>0</v>
      </c>
      <c r="P176">
        <v>24</v>
      </c>
      <c r="Q176">
        <v>3.5</v>
      </c>
      <c r="U176" t="s">
        <v>884</v>
      </c>
      <c r="V176" t="s">
        <v>930</v>
      </c>
      <c r="W176" t="s">
        <v>2190</v>
      </c>
      <c r="X176" t="s">
        <v>886</v>
      </c>
      <c r="Y176" t="s">
        <v>2191</v>
      </c>
      <c r="Z176" t="s">
        <v>229</v>
      </c>
      <c r="AA176" t="s">
        <v>616</v>
      </c>
      <c r="AB176" t="s">
        <v>617</v>
      </c>
      <c r="AQ176" t="s">
        <v>2192</v>
      </c>
      <c r="AR176" t="s">
        <v>2193</v>
      </c>
      <c r="AT176">
        <v>1</v>
      </c>
      <c r="AW176">
        <v>0.15</v>
      </c>
      <c r="BH176">
        <v>2.7799999999999998E-2</v>
      </c>
      <c r="BI176">
        <v>0</v>
      </c>
      <c r="BJ176">
        <v>5.8799999999999998E-2</v>
      </c>
      <c r="BK176">
        <v>0.15</v>
      </c>
      <c r="BM176">
        <v>3.2500000000000001E-2</v>
      </c>
      <c r="BN176">
        <v>0</v>
      </c>
      <c r="BO176">
        <v>2.5999999999999999E-2</v>
      </c>
      <c r="BP176">
        <v>4.5999999999999999E-2</v>
      </c>
      <c r="BQ176">
        <v>3.1E-2</v>
      </c>
      <c r="BR176">
        <v>0.09</v>
      </c>
      <c r="BS176">
        <v>1.09E-2</v>
      </c>
      <c r="BT176">
        <v>4.4000000000000003E-3</v>
      </c>
      <c r="BU176">
        <v>1.0999999999999999E-2</v>
      </c>
      <c r="BV176">
        <v>6.7000000000000002E-3</v>
      </c>
      <c r="BW176">
        <v>9.4000000000000004E-3</v>
      </c>
      <c r="BX176">
        <v>1.2E-2</v>
      </c>
      <c r="BY176">
        <v>1.1900000000000001E-2</v>
      </c>
      <c r="BZ176">
        <v>9.1999999999999998E-3</v>
      </c>
      <c r="CA176">
        <v>1.11E-2</v>
      </c>
      <c r="CB176">
        <v>3.7249999999999997E-5</v>
      </c>
      <c r="CC176">
        <v>0</v>
      </c>
      <c r="CD176">
        <v>0</v>
      </c>
      <c r="CE176">
        <v>0</v>
      </c>
      <c r="CF176">
        <v>0</v>
      </c>
      <c r="CG176">
        <v>5.9999999999999995E-4</v>
      </c>
      <c r="CH176">
        <v>0</v>
      </c>
      <c r="CI176">
        <v>0</v>
      </c>
      <c r="DC176">
        <v>1</v>
      </c>
      <c r="DJ176" t="s">
        <v>889</v>
      </c>
      <c r="DK176" t="s">
        <v>391</v>
      </c>
      <c r="DO176">
        <v>1</v>
      </c>
      <c r="DQ176">
        <v>1</v>
      </c>
      <c r="DX176">
        <v>1</v>
      </c>
      <c r="EH176" t="s">
        <v>244</v>
      </c>
      <c r="EI176" t="s">
        <v>608</v>
      </c>
      <c r="EJ176" t="s">
        <v>2169</v>
      </c>
      <c r="EK176" t="s">
        <v>2194</v>
      </c>
      <c r="EL176">
        <v>564</v>
      </c>
      <c r="EM176" t="s">
        <v>2195</v>
      </c>
      <c r="EP176">
        <v>128839</v>
      </c>
      <c r="EQ176">
        <v>187</v>
      </c>
      <c r="ER176" t="s">
        <v>248</v>
      </c>
      <c r="ET176">
        <v>33718801</v>
      </c>
      <c r="EU176" t="s">
        <v>2196</v>
      </c>
      <c r="EV176" t="s">
        <v>2197</v>
      </c>
      <c r="EX176">
        <v>116897</v>
      </c>
      <c r="EZ176">
        <v>1050</v>
      </c>
      <c r="FA176" t="s">
        <v>621</v>
      </c>
      <c r="FB176" t="s">
        <v>622</v>
      </c>
      <c r="GH176" t="s">
        <v>2198</v>
      </c>
      <c r="GV176">
        <v>0.12</v>
      </c>
      <c r="GX176">
        <v>19</v>
      </c>
      <c r="GY176">
        <v>33792754</v>
      </c>
      <c r="HA176" t="s">
        <v>2199</v>
      </c>
      <c r="HD176" t="s">
        <v>2199</v>
      </c>
      <c r="HE176">
        <v>24</v>
      </c>
      <c r="HF176">
        <v>2154</v>
      </c>
      <c r="HG176">
        <v>24</v>
      </c>
      <c r="HH176" t="s">
        <v>2200</v>
      </c>
      <c r="HJ176" t="s">
        <v>2201</v>
      </c>
      <c r="HK176" t="s">
        <v>2202</v>
      </c>
      <c r="HL176" t="s">
        <v>2203</v>
      </c>
      <c r="HM176" t="s">
        <v>2204</v>
      </c>
      <c r="HN176" t="s">
        <v>2205</v>
      </c>
      <c r="HO176" t="s">
        <v>2206</v>
      </c>
      <c r="HP176" t="s">
        <v>458</v>
      </c>
      <c r="HS176" t="s">
        <v>2207</v>
      </c>
      <c r="HT176">
        <v>19</v>
      </c>
      <c r="HU176">
        <v>33792755</v>
      </c>
      <c r="HV176">
        <v>33792757</v>
      </c>
      <c r="HW176" t="s">
        <v>1315</v>
      </c>
      <c r="HX176" t="s">
        <v>609</v>
      </c>
      <c r="HZ176" t="s">
        <v>2155</v>
      </c>
      <c r="IA176" t="s">
        <v>2208</v>
      </c>
      <c r="IB176" t="s">
        <v>2209</v>
      </c>
      <c r="IC176" t="s">
        <v>2210</v>
      </c>
      <c r="IM176" t="s">
        <v>2169</v>
      </c>
      <c r="IN176">
        <v>0.12</v>
      </c>
      <c r="IO176">
        <v>2.8000000000000001E-2</v>
      </c>
      <c r="IP176">
        <v>5.2999999999999999E-2</v>
      </c>
      <c r="IQ176">
        <v>0.12</v>
      </c>
      <c r="IR176">
        <v>0</v>
      </c>
      <c r="IT176">
        <v>3.1E-2</v>
      </c>
      <c r="IU176">
        <v>0</v>
      </c>
      <c r="IV176">
        <v>2.5999999999999999E-2</v>
      </c>
      <c r="IZ176" t="s">
        <v>1323</v>
      </c>
      <c r="JA176" t="s">
        <v>2170</v>
      </c>
      <c r="JB176" t="s">
        <v>2171</v>
      </c>
      <c r="JC176" t="s">
        <v>608</v>
      </c>
      <c r="JD176">
        <v>1050</v>
      </c>
      <c r="JE176" t="s">
        <v>2172</v>
      </c>
      <c r="JF176" t="s">
        <v>2173</v>
      </c>
      <c r="JG176" t="s">
        <v>2174</v>
      </c>
      <c r="JI176">
        <v>6</v>
      </c>
    </row>
    <row r="177" spans="2:269" x14ac:dyDescent="0.25">
      <c r="C177" t="s">
        <v>401</v>
      </c>
      <c r="D177" t="s">
        <v>2187</v>
      </c>
      <c r="E177" t="s">
        <v>2178</v>
      </c>
      <c r="L177">
        <v>1.102E-2</v>
      </c>
      <c r="M177">
        <v>24</v>
      </c>
      <c r="N177">
        <v>2178</v>
      </c>
      <c r="O177">
        <v>0</v>
      </c>
      <c r="P177">
        <v>24</v>
      </c>
      <c r="Q177">
        <v>3.5</v>
      </c>
      <c r="U177" t="s">
        <v>884</v>
      </c>
      <c r="V177" t="s">
        <v>930</v>
      </c>
      <c r="W177" t="s">
        <v>2190</v>
      </c>
      <c r="X177" t="s">
        <v>223</v>
      </c>
      <c r="Y177" t="s">
        <v>2191</v>
      </c>
      <c r="AC177">
        <v>8.5070000000000007E-2</v>
      </c>
      <c r="AQ177" t="s">
        <v>2192</v>
      </c>
      <c r="AR177" t="s">
        <v>2193</v>
      </c>
      <c r="AT177">
        <v>1</v>
      </c>
      <c r="AW177">
        <v>0.15</v>
      </c>
      <c r="BH177">
        <v>2.7799999999999998E-2</v>
      </c>
      <c r="BI177">
        <v>0</v>
      </c>
      <c r="BJ177">
        <v>5.8799999999999998E-2</v>
      </c>
      <c r="BK177">
        <v>0.15</v>
      </c>
      <c r="BM177">
        <v>3.2500000000000001E-2</v>
      </c>
      <c r="BN177">
        <v>0</v>
      </c>
      <c r="BO177">
        <v>2.5999999999999999E-2</v>
      </c>
      <c r="BP177">
        <v>4.5999999999999999E-2</v>
      </c>
      <c r="BQ177">
        <v>3.1E-2</v>
      </c>
      <c r="BR177">
        <v>0.09</v>
      </c>
      <c r="BS177">
        <v>1.09E-2</v>
      </c>
      <c r="BT177">
        <v>4.4000000000000003E-3</v>
      </c>
      <c r="BU177">
        <v>1.0999999999999999E-2</v>
      </c>
      <c r="BV177">
        <v>6.7000000000000002E-3</v>
      </c>
      <c r="BW177">
        <v>9.4000000000000004E-3</v>
      </c>
      <c r="BX177">
        <v>1.2E-2</v>
      </c>
      <c r="BY177">
        <v>1.1900000000000001E-2</v>
      </c>
      <c r="BZ177">
        <v>9.1999999999999998E-3</v>
      </c>
      <c r="CA177">
        <v>1.11E-2</v>
      </c>
      <c r="CB177">
        <v>3.7249999999999997E-5</v>
      </c>
      <c r="CC177">
        <v>0</v>
      </c>
      <c r="CD177">
        <v>0</v>
      </c>
      <c r="CE177">
        <v>0</v>
      </c>
      <c r="CF177">
        <v>0</v>
      </c>
      <c r="CG177">
        <v>5.9999999999999995E-4</v>
      </c>
      <c r="CH177">
        <v>0</v>
      </c>
      <c r="CI177">
        <v>0</v>
      </c>
      <c r="DJ177" t="s">
        <v>1505</v>
      </c>
      <c r="DK177" t="s">
        <v>421</v>
      </c>
      <c r="DQ177">
        <v>1</v>
      </c>
      <c r="DX177">
        <v>1</v>
      </c>
      <c r="EH177" t="s">
        <v>244</v>
      </c>
      <c r="EI177" t="s">
        <v>608</v>
      </c>
      <c r="EJ177" t="s">
        <v>2169</v>
      </c>
      <c r="EK177" t="s">
        <v>2194</v>
      </c>
      <c r="EL177">
        <v>564</v>
      </c>
      <c r="EM177" t="s">
        <v>2195</v>
      </c>
      <c r="EP177">
        <v>128839</v>
      </c>
      <c r="EQ177">
        <v>187</v>
      </c>
      <c r="ER177" t="s">
        <v>248</v>
      </c>
      <c r="ET177">
        <v>33718801</v>
      </c>
      <c r="EU177" t="s">
        <v>2196</v>
      </c>
      <c r="EV177" t="s">
        <v>2197</v>
      </c>
      <c r="EZ177">
        <v>80054</v>
      </c>
      <c r="GH177" t="s">
        <v>2198</v>
      </c>
      <c r="GV177">
        <v>0.12</v>
      </c>
      <c r="GX177">
        <v>19</v>
      </c>
      <c r="GY177">
        <v>33792754</v>
      </c>
      <c r="HA177" t="s">
        <v>2199</v>
      </c>
      <c r="HD177" t="s">
        <v>2199</v>
      </c>
      <c r="HE177">
        <v>24</v>
      </c>
      <c r="HF177">
        <v>2154</v>
      </c>
      <c r="HG177">
        <v>24</v>
      </c>
      <c r="HH177" t="s">
        <v>2200</v>
      </c>
      <c r="HO177" t="s">
        <v>2206</v>
      </c>
      <c r="HP177" t="s">
        <v>458</v>
      </c>
      <c r="HS177" t="s">
        <v>2207</v>
      </c>
      <c r="HT177">
        <v>19</v>
      </c>
      <c r="HU177">
        <v>33792755</v>
      </c>
      <c r="HV177">
        <v>33792757</v>
      </c>
      <c r="HW177" t="s">
        <v>1315</v>
      </c>
      <c r="HX177" t="s">
        <v>2179</v>
      </c>
      <c r="HZ177" t="s">
        <v>2155</v>
      </c>
      <c r="IA177" t="s">
        <v>2208</v>
      </c>
      <c r="IC177" t="s">
        <v>2210</v>
      </c>
      <c r="IN177">
        <v>0.12</v>
      </c>
      <c r="IO177">
        <v>2.8000000000000001E-2</v>
      </c>
      <c r="IP177">
        <v>5.2999999999999999E-2</v>
      </c>
      <c r="IQ177">
        <v>0.12</v>
      </c>
      <c r="IR177">
        <v>0</v>
      </c>
      <c r="IT177">
        <v>3.1E-2</v>
      </c>
      <c r="IU177">
        <v>0</v>
      </c>
      <c r="IV177">
        <v>2.5999999999999999E-2</v>
      </c>
      <c r="IZ177" t="s">
        <v>1323</v>
      </c>
      <c r="JI177">
        <v>6</v>
      </c>
    </row>
    <row r="178" spans="2:269" x14ac:dyDescent="0.25">
      <c r="C178" t="s">
        <v>401</v>
      </c>
      <c r="D178" t="s">
        <v>2187</v>
      </c>
      <c r="E178" t="s">
        <v>608</v>
      </c>
      <c r="F178" t="s">
        <v>637</v>
      </c>
      <c r="G178" t="s">
        <v>638</v>
      </c>
      <c r="H178" t="s">
        <v>2211</v>
      </c>
      <c r="I178" t="s">
        <v>2212</v>
      </c>
      <c r="J178" t="s">
        <v>614</v>
      </c>
      <c r="L178">
        <v>1.102E-2</v>
      </c>
      <c r="M178">
        <v>24</v>
      </c>
      <c r="N178">
        <v>2178</v>
      </c>
      <c r="O178">
        <v>0</v>
      </c>
      <c r="P178">
        <v>24</v>
      </c>
      <c r="Q178">
        <v>3.5</v>
      </c>
      <c r="U178" t="s">
        <v>884</v>
      </c>
      <c r="V178" t="s">
        <v>930</v>
      </c>
      <c r="W178" t="s">
        <v>2190</v>
      </c>
      <c r="X178" t="s">
        <v>886</v>
      </c>
      <c r="Y178" t="s">
        <v>2191</v>
      </c>
      <c r="Z178" t="s">
        <v>229</v>
      </c>
      <c r="AA178" t="s">
        <v>616</v>
      </c>
      <c r="AB178" t="s">
        <v>617</v>
      </c>
      <c r="AQ178" t="s">
        <v>2192</v>
      </c>
      <c r="AR178" t="s">
        <v>2193</v>
      </c>
      <c r="AT178">
        <v>1</v>
      </c>
      <c r="AW178">
        <v>0.15</v>
      </c>
      <c r="BH178">
        <v>2.7799999999999998E-2</v>
      </c>
      <c r="BI178">
        <v>0</v>
      </c>
      <c r="BJ178">
        <v>5.8799999999999998E-2</v>
      </c>
      <c r="BK178">
        <v>0.15</v>
      </c>
      <c r="BM178">
        <v>3.2500000000000001E-2</v>
      </c>
      <c r="BN178">
        <v>0</v>
      </c>
      <c r="BO178">
        <v>2.5999999999999999E-2</v>
      </c>
      <c r="BP178">
        <v>4.5999999999999999E-2</v>
      </c>
      <c r="BQ178">
        <v>3.1E-2</v>
      </c>
      <c r="BR178">
        <v>0.09</v>
      </c>
      <c r="BS178">
        <v>1.09E-2</v>
      </c>
      <c r="BT178">
        <v>4.4000000000000003E-3</v>
      </c>
      <c r="BU178">
        <v>1.0999999999999999E-2</v>
      </c>
      <c r="BV178">
        <v>6.7000000000000002E-3</v>
      </c>
      <c r="BW178">
        <v>9.4000000000000004E-3</v>
      </c>
      <c r="BX178">
        <v>1.2E-2</v>
      </c>
      <c r="BY178">
        <v>1.1900000000000001E-2</v>
      </c>
      <c r="BZ178">
        <v>9.1999999999999998E-3</v>
      </c>
      <c r="CA178">
        <v>1.11E-2</v>
      </c>
      <c r="CB178">
        <v>3.7249999999999997E-5</v>
      </c>
      <c r="CC178">
        <v>0</v>
      </c>
      <c r="CD178">
        <v>0</v>
      </c>
      <c r="CE178">
        <v>0</v>
      </c>
      <c r="CF178">
        <v>0</v>
      </c>
      <c r="CG178">
        <v>5.9999999999999995E-4</v>
      </c>
      <c r="CH178">
        <v>0</v>
      </c>
      <c r="CI178">
        <v>0</v>
      </c>
      <c r="DC178">
        <v>1</v>
      </c>
      <c r="DJ178" t="s">
        <v>889</v>
      </c>
      <c r="DK178" t="s">
        <v>391</v>
      </c>
      <c r="DO178">
        <v>1</v>
      </c>
      <c r="DQ178">
        <v>1</v>
      </c>
      <c r="DX178">
        <v>1</v>
      </c>
      <c r="EH178" t="s">
        <v>244</v>
      </c>
      <c r="EI178" t="s">
        <v>608</v>
      </c>
      <c r="EJ178" t="s">
        <v>2169</v>
      </c>
      <c r="EK178" t="s">
        <v>2194</v>
      </c>
      <c r="EL178">
        <v>564</v>
      </c>
      <c r="EM178" t="s">
        <v>2195</v>
      </c>
      <c r="EP178">
        <v>128839</v>
      </c>
      <c r="EQ178">
        <v>187</v>
      </c>
      <c r="ER178" t="s">
        <v>248</v>
      </c>
      <c r="ET178">
        <v>33718801</v>
      </c>
      <c r="EU178" t="s">
        <v>2196</v>
      </c>
      <c r="EV178" t="s">
        <v>2197</v>
      </c>
      <c r="EX178">
        <v>116897</v>
      </c>
      <c r="EZ178">
        <v>1050</v>
      </c>
      <c r="FA178" t="s">
        <v>621</v>
      </c>
      <c r="FB178" t="s">
        <v>622</v>
      </c>
      <c r="GH178" t="s">
        <v>2198</v>
      </c>
      <c r="GV178">
        <v>0.12</v>
      </c>
      <c r="GX178">
        <v>19</v>
      </c>
      <c r="GY178">
        <v>33792754</v>
      </c>
      <c r="HA178" t="s">
        <v>2199</v>
      </c>
      <c r="HD178" t="s">
        <v>2199</v>
      </c>
      <c r="HE178">
        <v>24</v>
      </c>
      <c r="HF178">
        <v>2154</v>
      </c>
      <c r="HG178">
        <v>24</v>
      </c>
      <c r="HH178" t="s">
        <v>2200</v>
      </c>
      <c r="HJ178" t="s">
        <v>2213</v>
      </c>
      <c r="HK178" t="s">
        <v>2214</v>
      </c>
      <c r="HL178" t="s">
        <v>2215</v>
      </c>
      <c r="HM178" t="s">
        <v>2204</v>
      </c>
      <c r="HN178" t="s">
        <v>2205</v>
      </c>
      <c r="HO178" t="s">
        <v>2206</v>
      </c>
      <c r="HP178" t="s">
        <v>458</v>
      </c>
      <c r="HS178" t="s">
        <v>2207</v>
      </c>
      <c r="HT178">
        <v>19</v>
      </c>
      <c r="HU178">
        <v>33792755</v>
      </c>
      <c r="HV178">
        <v>33792757</v>
      </c>
      <c r="HW178" t="s">
        <v>1315</v>
      </c>
      <c r="HX178" t="s">
        <v>637</v>
      </c>
      <c r="HZ178" t="s">
        <v>2155</v>
      </c>
      <c r="IA178" t="s">
        <v>2208</v>
      </c>
      <c r="IB178" t="s">
        <v>2216</v>
      </c>
      <c r="IC178" t="s">
        <v>2210</v>
      </c>
      <c r="IM178" t="s">
        <v>2186</v>
      </c>
      <c r="IN178">
        <v>0.12</v>
      </c>
      <c r="IO178">
        <v>2.8000000000000001E-2</v>
      </c>
      <c r="IP178">
        <v>5.2999999999999999E-2</v>
      </c>
      <c r="IQ178">
        <v>0.12</v>
      </c>
      <c r="IR178">
        <v>0</v>
      </c>
      <c r="IT178">
        <v>3.1E-2</v>
      </c>
      <c r="IU178">
        <v>0</v>
      </c>
      <c r="IV178">
        <v>2.5999999999999999E-2</v>
      </c>
      <c r="IZ178" t="s">
        <v>1323</v>
      </c>
      <c r="JA178" t="s">
        <v>2170</v>
      </c>
      <c r="JB178" t="s">
        <v>2171</v>
      </c>
      <c r="JC178" t="s">
        <v>608</v>
      </c>
      <c r="JD178">
        <v>1050</v>
      </c>
      <c r="JE178" t="s">
        <v>2172</v>
      </c>
      <c r="JF178" t="s">
        <v>2173</v>
      </c>
      <c r="JG178" t="s">
        <v>2174</v>
      </c>
      <c r="JI178">
        <v>6</v>
      </c>
    </row>
    <row r="179" spans="2:269" x14ac:dyDescent="0.25">
      <c r="C179" t="s">
        <v>401</v>
      </c>
      <c r="D179" t="s">
        <v>2187</v>
      </c>
      <c r="E179" t="s">
        <v>608</v>
      </c>
      <c r="F179" t="s">
        <v>632</v>
      </c>
      <c r="G179" t="s">
        <v>633</v>
      </c>
      <c r="H179" t="s">
        <v>2217</v>
      </c>
      <c r="I179" t="s">
        <v>2218</v>
      </c>
      <c r="J179" t="s">
        <v>614</v>
      </c>
      <c r="L179">
        <v>1.102E-2</v>
      </c>
      <c r="M179">
        <v>24</v>
      </c>
      <c r="N179">
        <v>2178</v>
      </c>
      <c r="O179">
        <v>0</v>
      </c>
      <c r="P179">
        <v>24</v>
      </c>
      <c r="Q179">
        <v>3.5</v>
      </c>
      <c r="U179" t="s">
        <v>884</v>
      </c>
      <c r="V179" t="s">
        <v>930</v>
      </c>
      <c r="W179" t="s">
        <v>2190</v>
      </c>
      <c r="X179" t="s">
        <v>886</v>
      </c>
      <c r="Y179" t="s">
        <v>2191</v>
      </c>
      <c r="Z179" t="s">
        <v>229</v>
      </c>
      <c r="AA179" t="s">
        <v>616</v>
      </c>
      <c r="AB179" t="s">
        <v>617</v>
      </c>
      <c r="AQ179" t="s">
        <v>2192</v>
      </c>
      <c r="AR179" t="s">
        <v>2193</v>
      </c>
      <c r="AT179">
        <v>1</v>
      </c>
      <c r="AW179">
        <v>0.15</v>
      </c>
      <c r="BH179">
        <v>2.7799999999999998E-2</v>
      </c>
      <c r="BI179">
        <v>0</v>
      </c>
      <c r="BJ179">
        <v>5.8799999999999998E-2</v>
      </c>
      <c r="BK179">
        <v>0.15</v>
      </c>
      <c r="BM179">
        <v>3.2500000000000001E-2</v>
      </c>
      <c r="BN179">
        <v>0</v>
      </c>
      <c r="BO179">
        <v>2.5999999999999999E-2</v>
      </c>
      <c r="BP179">
        <v>4.5999999999999999E-2</v>
      </c>
      <c r="BQ179">
        <v>3.1E-2</v>
      </c>
      <c r="BR179">
        <v>0.09</v>
      </c>
      <c r="BS179">
        <v>1.09E-2</v>
      </c>
      <c r="BT179">
        <v>4.4000000000000003E-3</v>
      </c>
      <c r="BU179">
        <v>1.0999999999999999E-2</v>
      </c>
      <c r="BV179">
        <v>6.7000000000000002E-3</v>
      </c>
      <c r="BW179">
        <v>9.4000000000000004E-3</v>
      </c>
      <c r="BX179">
        <v>1.2E-2</v>
      </c>
      <c r="BY179">
        <v>1.1900000000000001E-2</v>
      </c>
      <c r="BZ179">
        <v>9.1999999999999998E-3</v>
      </c>
      <c r="CA179">
        <v>1.11E-2</v>
      </c>
      <c r="CB179">
        <v>3.7249999999999997E-5</v>
      </c>
      <c r="CC179">
        <v>0</v>
      </c>
      <c r="CD179">
        <v>0</v>
      </c>
      <c r="CE179">
        <v>0</v>
      </c>
      <c r="CF179">
        <v>0</v>
      </c>
      <c r="CG179">
        <v>5.9999999999999995E-4</v>
      </c>
      <c r="CH179">
        <v>0</v>
      </c>
      <c r="CI179">
        <v>0</v>
      </c>
      <c r="DC179">
        <v>1</v>
      </c>
      <c r="DJ179" t="s">
        <v>889</v>
      </c>
      <c r="DK179" t="s">
        <v>391</v>
      </c>
      <c r="DO179">
        <v>1</v>
      </c>
      <c r="DQ179">
        <v>1</v>
      </c>
      <c r="DX179">
        <v>1</v>
      </c>
      <c r="EH179" t="s">
        <v>244</v>
      </c>
      <c r="EI179" t="s">
        <v>608</v>
      </c>
      <c r="EJ179" t="s">
        <v>2169</v>
      </c>
      <c r="EK179" t="s">
        <v>2194</v>
      </c>
      <c r="EL179">
        <v>564</v>
      </c>
      <c r="EM179" t="s">
        <v>2195</v>
      </c>
      <c r="EP179">
        <v>128839</v>
      </c>
      <c r="EQ179">
        <v>187</v>
      </c>
      <c r="ER179" t="s">
        <v>248</v>
      </c>
      <c r="ET179">
        <v>33718801</v>
      </c>
      <c r="EU179" t="s">
        <v>2196</v>
      </c>
      <c r="EV179" t="s">
        <v>2197</v>
      </c>
      <c r="EX179">
        <v>116897</v>
      </c>
      <c r="EZ179">
        <v>1050</v>
      </c>
      <c r="FA179" t="s">
        <v>621</v>
      </c>
      <c r="FB179" t="s">
        <v>622</v>
      </c>
      <c r="GH179" t="s">
        <v>2198</v>
      </c>
      <c r="GV179">
        <v>0.12</v>
      </c>
      <c r="GX179">
        <v>19</v>
      </c>
      <c r="GY179">
        <v>33792754</v>
      </c>
      <c r="HA179" t="s">
        <v>2199</v>
      </c>
      <c r="HD179" t="s">
        <v>2199</v>
      </c>
      <c r="HE179">
        <v>24</v>
      </c>
      <c r="HF179">
        <v>2154</v>
      </c>
      <c r="HG179">
        <v>24</v>
      </c>
      <c r="HH179" t="s">
        <v>2200</v>
      </c>
      <c r="HJ179" t="s">
        <v>2213</v>
      </c>
      <c r="HK179" t="s">
        <v>2219</v>
      </c>
      <c r="HL179" t="s">
        <v>2220</v>
      </c>
      <c r="HM179" t="s">
        <v>2204</v>
      </c>
      <c r="HN179" t="s">
        <v>2205</v>
      </c>
      <c r="HO179" t="s">
        <v>2206</v>
      </c>
      <c r="HP179" t="s">
        <v>458</v>
      </c>
      <c r="HS179" t="s">
        <v>2207</v>
      </c>
      <c r="HT179">
        <v>19</v>
      </c>
      <c r="HU179">
        <v>33792755</v>
      </c>
      <c r="HV179">
        <v>33792757</v>
      </c>
      <c r="HW179" t="s">
        <v>1315</v>
      </c>
      <c r="HX179" t="s">
        <v>632</v>
      </c>
      <c r="HZ179" t="s">
        <v>2155</v>
      </c>
      <c r="IA179" t="s">
        <v>2208</v>
      </c>
      <c r="IB179" t="s">
        <v>2221</v>
      </c>
      <c r="IC179" t="s">
        <v>2210</v>
      </c>
      <c r="IM179" t="s">
        <v>2183</v>
      </c>
      <c r="IN179">
        <v>0.12</v>
      </c>
      <c r="IO179">
        <v>2.8000000000000001E-2</v>
      </c>
      <c r="IP179">
        <v>5.2999999999999999E-2</v>
      </c>
      <c r="IQ179">
        <v>0.12</v>
      </c>
      <c r="IR179">
        <v>0</v>
      </c>
      <c r="IT179">
        <v>3.1E-2</v>
      </c>
      <c r="IU179">
        <v>0</v>
      </c>
      <c r="IV179">
        <v>2.5999999999999999E-2</v>
      </c>
      <c r="IZ179" t="s">
        <v>1323</v>
      </c>
      <c r="JA179" t="s">
        <v>2170</v>
      </c>
      <c r="JB179" t="s">
        <v>2171</v>
      </c>
      <c r="JC179" t="s">
        <v>608</v>
      </c>
      <c r="JD179">
        <v>1050</v>
      </c>
      <c r="JE179" t="s">
        <v>2172</v>
      </c>
      <c r="JF179" t="s">
        <v>2173</v>
      </c>
      <c r="JG179" t="s">
        <v>2174</v>
      </c>
      <c r="JI179">
        <v>6</v>
      </c>
    </row>
    <row r="180" spans="2:269" x14ac:dyDescent="0.25">
      <c r="C180" t="s">
        <v>401</v>
      </c>
      <c r="D180" t="s">
        <v>2187</v>
      </c>
      <c r="E180" t="s">
        <v>608</v>
      </c>
      <c r="F180" t="s">
        <v>627</v>
      </c>
      <c r="G180" t="s">
        <v>628</v>
      </c>
      <c r="H180" t="s">
        <v>2222</v>
      </c>
      <c r="I180" t="s">
        <v>2223</v>
      </c>
      <c r="J180" t="s">
        <v>614</v>
      </c>
      <c r="L180">
        <v>1.102E-2</v>
      </c>
      <c r="M180">
        <v>24</v>
      </c>
      <c r="N180">
        <v>2178</v>
      </c>
      <c r="O180">
        <v>0</v>
      </c>
      <c r="P180">
        <v>24</v>
      </c>
      <c r="Q180">
        <v>3.5</v>
      </c>
      <c r="U180" t="s">
        <v>884</v>
      </c>
      <c r="V180" t="s">
        <v>930</v>
      </c>
      <c r="W180" t="s">
        <v>2190</v>
      </c>
      <c r="X180" t="s">
        <v>886</v>
      </c>
      <c r="Y180" t="s">
        <v>2191</v>
      </c>
      <c r="Z180" t="s">
        <v>229</v>
      </c>
      <c r="AA180" t="s">
        <v>616</v>
      </c>
      <c r="AB180" t="s">
        <v>617</v>
      </c>
      <c r="AQ180" t="s">
        <v>2192</v>
      </c>
      <c r="AR180" t="s">
        <v>2193</v>
      </c>
      <c r="AT180">
        <v>1</v>
      </c>
      <c r="AW180">
        <v>0.15</v>
      </c>
      <c r="BH180">
        <v>2.7799999999999998E-2</v>
      </c>
      <c r="BI180">
        <v>0</v>
      </c>
      <c r="BJ180">
        <v>5.8799999999999998E-2</v>
      </c>
      <c r="BK180">
        <v>0.15</v>
      </c>
      <c r="BM180">
        <v>3.2500000000000001E-2</v>
      </c>
      <c r="BN180">
        <v>0</v>
      </c>
      <c r="BO180">
        <v>2.5999999999999999E-2</v>
      </c>
      <c r="BP180">
        <v>4.5999999999999999E-2</v>
      </c>
      <c r="BQ180">
        <v>3.1E-2</v>
      </c>
      <c r="BR180">
        <v>0.09</v>
      </c>
      <c r="BS180">
        <v>1.09E-2</v>
      </c>
      <c r="BT180">
        <v>4.4000000000000003E-3</v>
      </c>
      <c r="BU180">
        <v>1.0999999999999999E-2</v>
      </c>
      <c r="BV180">
        <v>6.7000000000000002E-3</v>
      </c>
      <c r="BW180">
        <v>9.4000000000000004E-3</v>
      </c>
      <c r="BX180">
        <v>1.2E-2</v>
      </c>
      <c r="BY180">
        <v>1.1900000000000001E-2</v>
      </c>
      <c r="BZ180">
        <v>9.1999999999999998E-3</v>
      </c>
      <c r="CA180">
        <v>1.11E-2</v>
      </c>
      <c r="CB180">
        <v>3.7249999999999997E-5</v>
      </c>
      <c r="CC180">
        <v>0</v>
      </c>
      <c r="CD180">
        <v>0</v>
      </c>
      <c r="CE180">
        <v>0</v>
      </c>
      <c r="CF180">
        <v>0</v>
      </c>
      <c r="CG180">
        <v>5.9999999999999995E-4</v>
      </c>
      <c r="CH180">
        <v>0</v>
      </c>
      <c r="CI180">
        <v>0</v>
      </c>
      <c r="DC180">
        <v>1</v>
      </c>
      <c r="DJ180" t="s">
        <v>889</v>
      </c>
      <c r="DK180" t="s">
        <v>391</v>
      </c>
      <c r="DO180">
        <v>1</v>
      </c>
      <c r="DQ180">
        <v>1</v>
      </c>
      <c r="DX180">
        <v>1</v>
      </c>
      <c r="EH180" t="s">
        <v>244</v>
      </c>
      <c r="EI180" t="s">
        <v>608</v>
      </c>
      <c r="EJ180" t="s">
        <v>2169</v>
      </c>
      <c r="EK180" t="s">
        <v>2194</v>
      </c>
      <c r="EL180">
        <v>564</v>
      </c>
      <c r="EM180" t="s">
        <v>2195</v>
      </c>
      <c r="EP180">
        <v>128839</v>
      </c>
      <c r="EQ180">
        <v>187</v>
      </c>
      <c r="ER180" t="s">
        <v>248</v>
      </c>
      <c r="ET180">
        <v>33718801</v>
      </c>
      <c r="EU180" t="s">
        <v>2196</v>
      </c>
      <c r="EV180" t="s">
        <v>2197</v>
      </c>
      <c r="EX180">
        <v>116897</v>
      </c>
      <c r="EZ180">
        <v>1050</v>
      </c>
      <c r="FA180" t="s">
        <v>621</v>
      </c>
      <c r="FB180" t="s">
        <v>622</v>
      </c>
      <c r="GH180" t="s">
        <v>2198</v>
      </c>
      <c r="GV180">
        <v>0.12</v>
      </c>
      <c r="GX180">
        <v>19</v>
      </c>
      <c r="GY180">
        <v>33792754</v>
      </c>
      <c r="HA180" t="s">
        <v>2199</v>
      </c>
      <c r="HD180" t="s">
        <v>2199</v>
      </c>
      <c r="HE180">
        <v>24</v>
      </c>
      <c r="HF180">
        <v>2154</v>
      </c>
      <c r="HG180">
        <v>24</v>
      </c>
      <c r="HH180" t="s">
        <v>2200</v>
      </c>
      <c r="HJ180" t="s">
        <v>2201</v>
      </c>
      <c r="HK180" t="s">
        <v>2224</v>
      </c>
      <c r="HL180" t="s">
        <v>2225</v>
      </c>
      <c r="HM180" t="s">
        <v>2204</v>
      </c>
      <c r="HN180" t="s">
        <v>2205</v>
      </c>
      <c r="HO180" t="s">
        <v>2206</v>
      </c>
      <c r="HP180" t="s">
        <v>458</v>
      </c>
      <c r="HS180" t="s">
        <v>2207</v>
      </c>
      <c r="HT180">
        <v>19</v>
      </c>
      <c r="HU180">
        <v>33792755</v>
      </c>
      <c r="HV180">
        <v>33792757</v>
      </c>
      <c r="HW180" t="s">
        <v>1315</v>
      </c>
      <c r="HX180" t="s">
        <v>627</v>
      </c>
      <c r="HZ180" t="s">
        <v>2155</v>
      </c>
      <c r="IA180" t="s">
        <v>2208</v>
      </c>
      <c r="IB180" t="s">
        <v>2226</v>
      </c>
      <c r="IC180" t="s">
        <v>2210</v>
      </c>
      <c r="IM180" t="s">
        <v>2177</v>
      </c>
      <c r="IN180">
        <v>0.12</v>
      </c>
      <c r="IO180">
        <v>2.8000000000000001E-2</v>
      </c>
      <c r="IP180">
        <v>5.2999999999999999E-2</v>
      </c>
      <c r="IQ180">
        <v>0.12</v>
      </c>
      <c r="IR180">
        <v>0</v>
      </c>
      <c r="IT180">
        <v>3.1E-2</v>
      </c>
      <c r="IU180">
        <v>0</v>
      </c>
      <c r="IV180">
        <v>2.5999999999999999E-2</v>
      </c>
      <c r="IZ180" t="s">
        <v>1323</v>
      </c>
      <c r="JA180" t="s">
        <v>2170</v>
      </c>
      <c r="JB180" t="s">
        <v>2171</v>
      </c>
      <c r="JC180" t="s">
        <v>608</v>
      </c>
      <c r="JD180">
        <v>1050</v>
      </c>
      <c r="JE180" t="s">
        <v>2172</v>
      </c>
      <c r="JF180" t="s">
        <v>2173</v>
      </c>
      <c r="JG180" t="s">
        <v>2174</v>
      </c>
      <c r="JI180">
        <v>6</v>
      </c>
    </row>
    <row r="181" spans="2:269" x14ac:dyDescent="0.25">
      <c r="B181" t="s">
        <v>210</v>
      </c>
      <c r="C181" t="s">
        <v>268</v>
      </c>
      <c r="D181" t="s">
        <v>642</v>
      </c>
      <c r="E181" t="s">
        <v>372</v>
      </c>
      <c r="F181" t="s">
        <v>373</v>
      </c>
      <c r="G181" t="s">
        <v>374</v>
      </c>
      <c r="H181" t="s">
        <v>643</v>
      </c>
      <c r="I181" t="s">
        <v>644</v>
      </c>
      <c r="J181" t="s">
        <v>646</v>
      </c>
      <c r="L181">
        <v>0.15507000000000001</v>
      </c>
      <c r="M181">
        <v>263</v>
      </c>
      <c r="N181">
        <v>1696</v>
      </c>
      <c r="O181">
        <v>5</v>
      </c>
      <c r="P181">
        <v>169</v>
      </c>
      <c r="Q181">
        <v>88.4</v>
      </c>
      <c r="V181" t="s">
        <v>378</v>
      </c>
      <c r="X181" t="s">
        <v>379</v>
      </c>
      <c r="Y181" t="s">
        <v>223</v>
      </c>
      <c r="Z181" t="s">
        <v>229</v>
      </c>
      <c r="AA181" t="s">
        <v>384</v>
      </c>
      <c r="AB181" t="s">
        <v>385</v>
      </c>
      <c r="AC181">
        <v>0.65376999999999996</v>
      </c>
      <c r="AO181">
        <v>0.5</v>
      </c>
      <c r="AP181" t="s">
        <v>648</v>
      </c>
      <c r="AV181">
        <v>1</v>
      </c>
      <c r="AY181">
        <v>1</v>
      </c>
      <c r="AZ181" t="s">
        <v>388</v>
      </c>
      <c r="CX181">
        <v>-0.11509999999999999</v>
      </c>
      <c r="DD181" t="s">
        <v>649</v>
      </c>
      <c r="DE181">
        <v>1</v>
      </c>
      <c r="DJ181" t="s">
        <v>390</v>
      </c>
      <c r="DK181" t="s">
        <v>391</v>
      </c>
      <c r="DO181">
        <v>1</v>
      </c>
      <c r="DP181">
        <v>1</v>
      </c>
      <c r="DV181">
        <v>1</v>
      </c>
      <c r="EX181">
        <v>151385</v>
      </c>
      <c r="EZ181">
        <v>861</v>
      </c>
      <c r="FA181" t="s">
        <v>396</v>
      </c>
      <c r="FB181" t="s">
        <v>397</v>
      </c>
      <c r="FC181">
        <v>0</v>
      </c>
      <c r="FD181" t="s">
        <v>398</v>
      </c>
      <c r="FE181">
        <v>1</v>
      </c>
      <c r="FF181" t="s">
        <v>398</v>
      </c>
      <c r="FG181">
        <v>-6.65</v>
      </c>
      <c r="FH181" t="s">
        <v>398</v>
      </c>
      <c r="FI181">
        <v>0.96299999999999997</v>
      </c>
      <c r="FJ181" t="s">
        <v>398</v>
      </c>
      <c r="FK181">
        <v>0.99099999999999999</v>
      </c>
      <c r="FL181" t="s">
        <v>398</v>
      </c>
      <c r="FM181">
        <v>2.82</v>
      </c>
      <c r="FN181" t="s">
        <v>503</v>
      </c>
      <c r="FO181">
        <v>-4.55</v>
      </c>
      <c r="FP181" t="s">
        <v>398</v>
      </c>
      <c r="FQ181">
        <v>0</v>
      </c>
      <c r="FR181" t="s">
        <v>398</v>
      </c>
      <c r="FS181">
        <v>0.94</v>
      </c>
      <c r="FT181" t="s">
        <v>398</v>
      </c>
      <c r="FU181">
        <v>0.95699999999999996</v>
      </c>
      <c r="FV181" t="s">
        <v>398</v>
      </c>
      <c r="FW181">
        <v>1</v>
      </c>
      <c r="FX181" t="s">
        <v>398</v>
      </c>
      <c r="FY181">
        <v>0.999</v>
      </c>
      <c r="FZ181" t="s">
        <v>398</v>
      </c>
      <c r="GA181">
        <v>0.90500000000000003</v>
      </c>
      <c r="GB181">
        <v>6.2309999999999999</v>
      </c>
      <c r="GC181">
        <v>28.8</v>
      </c>
      <c r="GD181">
        <v>4.72</v>
      </c>
      <c r="GE181">
        <v>7.53</v>
      </c>
      <c r="GF181">
        <v>14.361000000000001</v>
      </c>
      <c r="GH181" t="s">
        <v>2227</v>
      </c>
      <c r="GX181">
        <v>21</v>
      </c>
      <c r="GY181">
        <v>36259162</v>
      </c>
      <c r="HA181" t="s">
        <v>2228</v>
      </c>
      <c r="HD181" t="s">
        <v>2228</v>
      </c>
      <c r="HE181">
        <v>263</v>
      </c>
      <c r="HF181">
        <v>1433</v>
      </c>
      <c r="HG181">
        <v>263</v>
      </c>
      <c r="HH181" t="s">
        <v>2229</v>
      </c>
      <c r="HI181" t="s">
        <v>264</v>
      </c>
      <c r="HJ181" t="s">
        <v>2230</v>
      </c>
      <c r="HK181" t="s">
        <v>2231</v>
      </c>
      <c r="HL181" t="s">
        <v>2232</v>
      </c>
      <c r="HM181" t="s">
        <v>2233</v>
      </c>
      <c r="HN181" t="s">
        <v>2234</v>
      </c>
      <c r="HO181" t="s">
        <v>253</v>
      </c>
      <c r="HP181" t="s">
        <v>264</v>
      </c>
      <c r="HS181" t="s">
        <v>650</v>
      </c>
      <c r="HT181">
        <v>21</v>
      </c>
      <c r="HU181">
        <v>36259162</v>
      </c>
      <c r="HV181">
        <v>36259162</v>
      </c>
      <c r="HW181" t="s">
        <v>1315</v>
      </c>
      <c r="HX181" t="s">
        <v>373</v>
      </c>
      <c r="HZ181" t="s">
        <v>1368</v>
      </c>
      <c r="IA181" t="s">
        <v>2235</v>
      </c>
      <c r="IB181" t="s">
        <v>651</v>
      </c>
      <c r="IC181" t="s">
        <v>652</v>
      </c>
      <c r="IM181" t="s">
        <v>2236</v>
      </c>
      <c r="IZ181" t="s">
        <v>1323</v>
      </c>
      <c r="JA181" t="s">
        <v>2237</v>
      </c>
      <c r="JB181" t="s">
        <v>2238</v>
      </c>
      <c r="JC181" t="s">
        <v>372</v>
      </c>
      <c r="JD181">
        <v>861</v>
      </c>
      <c r="JE181" t="s">
        <v>2239</v>
      </c>
      <c r="JF181" t="s">
        <v>223</v>
      </c>
      <c r="JG181" t="s">
        <v>2240</v>
      </c>
      <c r="JI181">
        <v>1</v>
      </c>
    </row>
    <row r="182" spans="2:269" x14ac:dyDescent="0.25">
      <c r="C182" t="s">
        <v>268</v>
      </c>
      <c r="D182" t="s">
        <v>642</v>
      </c>
      <c r="E182" t="s">
        <v>372</v>
      </c>
      <c r="F182" t="s">
        <v>653</v>
      </c>
      <c r="G182" t="s">
        <v>654</v>
      </c>
      <c r="H182" t="s">
        <v>655</v>
      </c>
      <c r="I182" t="s">
        <v>656</v>
      </c>
      <c r="J182" t="s">
        <v>657</v>
      </c>
      <c r="L182">
        <v>0.15507000000000001</v>
      </c>
      <c r="M182">
        <v>263</v>
      </c>
      <c r="N182">
        <v>1696</v>
      </c>
      <c r="O182">
        <v>5</v>
      </c>
      <c r="P182">
        <v>169</v>
      </c>
      <c r="Q182">
        <v>88.4</v>
      </c>
      <c r="V182" t="s">
        <v>378</v>
      </c>
      <c r="X182" t="s">
        <v>379</v>
      </c>
      <c r="Y182" t="s">
        <v>223</v>
      </c>
      <c r="Z182" t="s">
        <v>229</v>
      </c>
      <c r="AA182" t="s">
        <v>384</v>
      </c>
      <c r="AB182" t="s">
        <v>385</v>
      </c>
      <c r="AC182">
        <v>0.65376999999999996</v>
      </c>
      <c r="AO182">
        <v>0.5</v>
      </c>
      <c r="AP182" t="s">
        <v>658</v>
      </c>
      <c r="AV182">
        <v>1</v>
      </c>
      <c r="AY182">
        <v>1</v>
      </c>
      <c r="AZ182" t="s">
        <v>388</v>
      </c>
      <c r="CX182">
        <v>-0.11509999999999999</v>
      </c>
      <c r="DD182" t="s">
        <v>649</v>
      </c>
      <c r="DE182">
        <v>1</v>
      </c>
      <c r="DJ182" t="s">
        <v>390</v>
      </c>
      <c r="DK182" t="s">
        <v>391</v>
      </c>
      <c r="DO182">
        <v>1</v>
      </c>
      <c r="DP182">
        <v>1</v>
      </c>
      <c r="DV182">
        <v>1</v>
      </c>
      <c r="EX182">
        <v>151385</v>
      </c>
      <c r="EZ182">
        <v>861</v>
      </c>
      <c r="FA182" t="s">
        <v>396</v>
      </c>
      <c r="FB182" t="s">
        <v>397</v>
      </c>
      <c r="FC182">
        <v>0</v>
      </c>
      <c r="FD182" t="s">
        <v>398</v>
      </c>
      <c r="FE182">
        <v>1</v>
      </c>
      <c r="FF182" t="s">
        <v>398</v>
      </c>
      <c r="FG182">
        <v>-6.65</v>
      </c>
      <c r="FH182" t="s">
        <v>398</v>
      </c>
      <c r="FI182">
        <v>0.96299999999999997</v>
      </c>
      <c r="FJ182" t="s">
        <v>398</v>
      </c>
      <c r="FK182">
        <v>0.99099999999999999</v>
      </c>
      <c r="FL182" t="s">
        <v>398</v>
      </c>
      <c r="FM182">
        <v>2.82</v>
      </c>
      <c r="FN182" t="s">
        <v>503</v>
      </c>
      <c r="FO182">
        <v>-4.55</v>
      </c>
      <c r="FP182" t="s">
        <v>398</v>
      </c>
      <c r="FQ182">
        <v>0</v>
      </c>
      <c r="FR182" t="s">
        <v>398</v>
      </c>
      <c r="FS182">
        <v>0.94</v>
      </c>
      <c r="FT182" t="s">
        <v>398</v>
      </c>
      <c r="FU182">
        <v>0.95699999999999996</v>
      </c>
      <c r="FV182" t="s">
        <v>398</v>
      </c>
      <c r="FW182">
        <v>1</v>
      </c>
      <c r="FX182" t="s">
        <v>398</v>
      </c>
      <c r="FY182">
        <v>0.999</v>
      </c>
      <c r="FZ182" t="s">
        <v>398</v>
      </c>
      <c r="GA182">
        <v>0.90500000000000003</v>
      </c>
      <c r="GB182">
        <v>6.2309999999999999</v>
      </c>
      <c r="GC182">
        <v>28.8</v>
      </c>
      <c r="GD182">
        <v>4.72</v>
      </c>
      <c r="GE182">
        <v>7.53</v>
      </c>
      <c r="GF182">
        <v>14.361000000000001</v>
      </c>
      <c r="GH182" t="s">
        <v>2227</v>
      </c>
      <c r="GX182">
        <v>21</v>
      </c>
      <c r="GY182">
        <v>36259162</v>
      </c>
      <c r="HA182" t="s">
        <v>2228</v>
      </c>
      <c r="HD182" t="s">
        <v>2228</v>
      </c>
      <c r="HE182">
        <v>263</v>
      </c>
      <c r="HF182">
        <v>1433</v>
      </c>
      <c r="HG182">
        <v>263</v>
      </c>
      <c r="HH182" t="s">
        <v>2229</v>
      </c>
      <c r="HI182" t="s">
        <v>264</v>
      </c>
      <c r="HJ182" t="s">
        <v>2241</v>
      </c>
      <c r="HK182" t="s">
        <v>2242</v>
      </c>
      <c r="HL182" t="s">
        <v>2243</v>
      </c>
      <c r="HM182" t="s">
        <v>2233</v>
      </c>
      <c r="HN182" t="s">
        <v>2234</v>
      </c>
      <c r="HO182" t="s">
        <v>253</v>
      </c>
      <c r="HP182" t="s">
        <v>264</v>
      </c>
      <c r="HS182" t="s">
        <v>650</v>
      </c>
      <c r="HT182">
        <v>21</v>
      </c>
      <c r="HU182">
        <v>36259162</v>
      </c>
      <c r="HV182">
        <v>36259162</v>
      </c>
      <c r="HW182" t="s">
        <v>1315</v>
      </c>
      <c r="HX182" t="s">
        <v>653</v>
      </c>
      <c r="HZ182" t="s">
        <v>1368</v>
      </c>
      <c r="IA182" t="s">
        <v>2235</v>
      </c>
      <c r="IB182" t="s">
        <v>659</v>
      </c>
      <c r="IC182" t="s">
        <v>652</v>
      </c>
      <c r="IM182" t="s">
        <v>2244</v>
      </c>
      <c r="IZ182" t="s">
        <v>1323</v>
      </c>
      <c r="JA182" t="s">
        <v>2237</v>
      </c>
      <c r="JB182" t="s">
        <v>2238</v>
      </c>
      <c r="JC182" t="s">
        <v>372</v>
      </c>
      <c r="JD182">
        <v>861</v>
      </c>
      <c r="JE182" t="s">
        <v>2239</v>
      </c>
      <c r="JF182" t="s">
        <v>223</v>
      </c>
      <c r="JG182" t="s">
        <v>2240</v>
      </c>
      <c r="JI182">
        <v>1</v>
      </c>
    </row>
    <row r="183" spans="2:269" x14ac:dyDescent="0.25">
      <c r="C183" t="s">
        <v>268</v>
      </c>
      <c r="D183" t="s">
        <v>642</v>
      </c>
      <c r="E183" t="s">
        <v>372</v>
      </c>
      <c r="F183" t="s">
        <v>660</v>
      </c>
      <c r="G183" t="s">
        <v>661</v>
      </c>
      <c r="H183" t="s">
        <v>655</v>
      </c>
      <c r="I183" t="s">
        <v>656</v>
      </c>
      <c r="J183" t="s">
        <v>662</v>
      </c>
      <c r="L183">
        <v>0.15507000000000001</v>
      </c>
      <c r="M183">
        <v>263</v>
      </c>
      <c r="N183">
        <v>1696</v>
      </c>
      <c r="O183">
        <v>5</v>
      </c>
      <c r="P183">
        <v>169</v>
      </c>
      <c r="Q183">
        <v>88.4</v>
      </c>
      <c r="V183" t="s">
        <v>378</v>
      </c>
      <c r="X183" t="s">
        <v>379</v>
      </c>
      <c r="Y183" t="s">
        <v>223</v>
      </c>
      <c r="Z183" t="s">
        <v>229</v>
      </c>
      <c r="AA183" t="s">
        <v>384</v>
      </c>
      <c r="AB183" t="s">
        <v>385</v>
      </c>
      <c r="AC183">
        <v>0.65376999999999996</v>
      </c>
      <c r="AO183">
        <v>0.5</v>
      </c>
      <c r="AP183" t="s">
        <v>663</v>
      </c>
      <c r="AV183">
        <v>1</v>
      </c>
      <c r="AY183">
        <v>1</v>
      </c>
      <c r="AZ183" t="s">
        <v>388</v>
      </c>
      <c r="CX183">
        <v>-0.11509999999999999</v>
      </c>
      <c r="DD183" t="s">
        <v>649</v>
      </c>
      <c r="DE183">
        <v>1</v>
      </c>
      <c r="DJ183" t="s">
        <v>390</v>
      </c>
      <c r="DK183" t="s">
        <v>391</v>
      </c>
      <c r="DO183">
        <v>1</v>
      </c>
      <c r="DP183">
        <v>1</v>
      </c>
      <c r="DV183">
        <v>1</v>
      </c>
      <c r="EX183">
        <v>151385</v>
      </c>
      <c r="EZ183">
        <v>861</v>
      </c>
      <c r="FA183" t="s">
        <v>396</v>
      </c>
      <c r="FB183" t="s">
        <v>397</v>
      </c>
      <c r="FC183">
        <v>0</v>
      </c>
      <c r="FD183" t="s">
        <v>398</v>
      </c>
      <c r="FE183">
        <v>1</v>
      </c>
      <c r="FF183" t="s">
        <v>398</v>
      </c>
      <c r="FG183">
        <v>-6.65</v>
      </c>
      <c r="FH183" t="s">
        <v>398</v>
      </c>
      <c r="FI183">
        <v>0.96299999999999997</v>
      </c>
      <c r="FJ183" t="s">
        <v>398</v>
      </c>
      <c r="FK183">
        <v>0.99099999999999999</v>
      </c>
      <c r="FL183" t="s">
        <v>398</v>
      </c>
      <c r="FM183">
        <v>2.82</v>
      </c>
      <c r="FN183" t="s">
        <v>503</v>
      </c>
      <c r="FO183">
        <v>-4.55</v>
      </c>
      <c r="FP183" t="s">
        <v>398</v>
      </c>
      <c r="FQ183">
        <v>0</v>
      </c>
      <c r="FR183" t="s">
        <v>398</v>
      </c>
      <c r="FS183">
        <v>0.94</v>
      </c>
      <c r="FT183" t="s">
        <v>398</v>
      </c>
      <c r="FU183">
        <v>0.95699999999999996</v>
      </c>
      <c r="FV183" t="s">
        <v>398</v>
      </c>
      <c r="FW183">
        <v>1</v>
      </c>
      <c r="FX183" t="s">
        <v>398</v>
      </c>
      <c r="FY183">
        <v>0.999</v>
      </c>
      <c r="FZ183" t="s">
        <v>398</v>
      </c>
      <c r="GA183">
        <v>0.90500000000000003</v>
      </c>
      <c r="GB183">
        <v>6.2309999999999999</v>
      </c>
      <c r="GC183">
        <v>28.8</v>
      </c>
      <c r="GD183">
        <v>4.72</v>
      </c>
      <c r="GE183">
        <v>7.53</v>
      </c>
      <c r="GF183">
        <v>14.361000000000001</v>
      </c>
      <c r="GH183" t="s">
        <v>2227</v>
      </c>
      <c r="GX183">
        <v>21</v>
      </c>
      <c r="GY183">
        <v>36259162</v>
      </c>
      <c r="HA183" t="s">
        <v>2228</v>
      </c>
      <c r="HD183" t="s">
        <v>2228</v>
      </c>
      <c r="HE183">
        <v>263</v>
      </c>
      <c r="HF183">
        <v>1433</v>
      </c>
      <c r="HG183">
        <v>263</v>
      </c>
      <c r="HH183" t="s">
        <v>2229</v>
      </c>
      <c r="HI183" t="s">
        <v>264</v>
      </c>
      <c r="HJ183" t="s">
        <v>2241</v>
      </c>
      <c r="HK183" t="s">
        <v>2242</v>
      </c>
      <c r="HL183" t="s">
        <v>2243</v>
      </c>
      <c r="HM183" t="s">
        <v>2233</v>
      </c>
      <c r="HN183" t="s">
        <v>2234</v>
      </c>
      <c r="HO183" t="s">
        <v>253</v>
      </c>
      <c r="HP183" t="s">
        <v>264</v>
      </c>
      <c r="HS183" t="s">
        <v>650</v>
      </c>
      <c r="HT183">
        <v>21</v>
      </c>
      <c r="HU183">
        <v>36259162</v>
      </c>
      <c r="HV183">
        <v>36259162</v>
      </c>
      <c r="HW183" t="s">
        <v>1315</v>
      </c>
      <c r="HX183" t="s">
        <v>660</v>
      </c>
      <c r="HZ183" t="s">
        <v>1368</v>
      </c>
      <c r="IA183" t="s">
        <v>2235</v>
      </c>
      <c r="IB183" t="s">
        <v>664</v>
      </c>
      <c r="IC183" t="s">
        <v>652</v>
      </c>
      <c r="IM183" t="s">
        <v>2245</v>
      </c>
      <c r="IZ183" t="s">
        <v>1323</v>
      </c>
      <c r="JA183" t="s">
        <v>2237</v>
      </c>
      <c r="JB183" t="s">
        <v>2238</v>
      </c>
      <c r="JC183" t="s">
        <v>372</v>
      </c>
      <c r="JD183">
        <v>861</v>
      </c>
      <c r="JE183" t="s">
        <v>2239</v>
      </c>
      <c r="JF183" t="s">
        <v>223</v>
      </c>
      <c r="JG183" t="s">
        <v>2240</v>
      </c>
      <c r="JI183">
        <v>1</v>
      </c>
    </row>
    <row r="184" spans="2:269" x14ac:dyDescent="0.25">
      <c r="B184" t="s">
        <v>210</v>
      </c>
      <c r="C184" t="s">
        <v>268</v>
      </c>
      <c r="D184" t="s">
        <v>371</v>
      </c>
      <c r="E184" t="s">
        <v>372</v>
      </c>
      <c r="F184" t="s">
        <v>373</v>
      </c>
      <c r="G184" t="s">
        <v>374</v>
      </c>
      <c r="H184" t="s">
        <v>375</v>
      </c>
      <c r="I184" t="s">
        <v>376</v>
      </c>
      <c r="J184" t="s">
        <v>348</v>
      </c>
      <c r="L184">
        <v>7.9299999999999995E-2</v>
      </c>
      <c r="M184">
        <v>126</v>
      </c>
      <c r="N184">
        <v>1589</v>
      </c>
      <c r="O184">
        <v>0</v>
      </c>
      <c r="P184">
        <v>80</v>
      </c>
      <c r="Q184">
        <v>38</v>
      </c>
      <c r="V184" t="s">
        <v>378</v>
      </c>
      <c r="X184" t="s">
        <v>379</v>
      </c>
      <c r="Y184" t="s">
        <v>223</v>
      </c>
      <c r="Z184" t="s">
        <v>229</v>
      </c>
      <c r="AA184" t="s">
        <v>384</v>
      </c>
      <c r="AB184" t="s">
        <v>385</v>
      </c>
      <c r="AC184">
        <v>0.65376999999999996</v>
      </c>
      <c r="AH184" t="s">
        <v>386</v>
      </c>
      <c r="AI184" t="s">
        <v>387</v>
      </c>
      <c r="AV184">
        <v>1</v>
      </c>
      <c r="AY184">
        <v>1</v>
      </c>
      <c r="AZ184" t="s">
        <v>388</v>
      </c>
      <c r="CX184">
        <v>2.7759</v>
      </c>
      <c r="DD184" t="s">
        <v>389</v>
      </c>
      <c r="DE184">
        <v>1</v>
      </c>
      <c r="DJ184" t="s">
        <v>390</v>
      </c>
      <c r="DK184" t="s">
        <v>391</v>
      </c>
      <c r="DO184">
        <v>1</v>
      </c>
      <c r="DP184">
        <v>1</v>
      </c>
      <c r="DV184">
        <v>1</v>
      </c>
      <c r="EB184" t="s">
        <v>392</v>
      </c>
      <c r="EC184" t="s">
        <v>240</v>
      </c>
      <c r="ED184" t="s">
        <v>241</v>
      </c>
      <c r="EE184" t="s">
        <v>393</v>
      </c>
      <c r="EF184" t="s">
        <v>394</v>
      </c>
      <c r="EG184" t="s">
        <v>395</v>
      </c>
      <c r="EX184">
        <v>151385</v>
      </c>
      <c r="EZ184">
        <v>861</v>
      </c>
      <c r="FA184" t="s">
        <v>396</v>
      </c>
      <c r="FB184" t="s">
        <v>397</v>
      </c>
      <c r="FC184">
        <v>0</v>
      </c>
      <c r="FD184" t="s">
        <v>398</v>
      </c>
      <c r="FE184">
        <v>0.92700000000000005</v>
      </c>
      <c r="FF184" t="s">
        <v>398</v>
      </c>
      <c r="FG184">
        <v>-4.24</v>
      </c>
      <c r="FH184" t="s">
        <v>398</v>
      </c>
      <c r="FI184">
        <v>0.96199999999999997</v>
      </c>
      <c r="FJ184" t="s">
        <v>398</v>
      </c>
      <c r="FK184">
        <v>0.88900000000000001</v>
      </c>
      <c r="FL184" t="s">
        <v>398</v>
      </c>
      <c r="FO184">
        <v>-1.04</v>
      </c>
      <c r="FP184" t="s">
        <v>399</v>
      </c>
      <c r="FQ184">
        <v>6.0000000000000001E-3</v>
      </c>
      <c r="FR184" t="s">
        <v>399</v>
      </c>
      <c r="FS184">
        <v>0.45500000000000002</v>
      </c>
      <c r="FT184" t="s">
        <v>398</v>
      </c>
      <c r="FU184">
        <v>0.92300000000000004</v>
      </c>
      <c r="FV184" t="s">
        <v>398</v>
      </c>
      <c r="FW184">
        <v>0.95299999999999996</v>
      </c>
      <c r="FX184" t="s">
        <v>400</v>
      </c>
      <c r="FY184">
        <v>0.29399999999999998</v>
      </c>
      <c r="FZ184" t="s">
        <v>401</v>
      </c>
      <c r="GA184">
        <v>0.32600000000000001</v>
      </c>
      <c r="GB184">
        <v>5.0359999999999996</v>
      </c>
      <c r="GC184">
        <v>25.2</v>
      </c>
      <c r="GD184">
        <v>5.36</v>
      </c>
      <c r="GE184">
        <v>5.827</v>
      </c>
      <c r="GF184">
        <v>15.337999999999999</v>
      </c>
      <c r="GH184" t="s">
        <v>2246</v>
      </c>
      <c r="GK184" t="s">
        <v>2159</v>
      </c>
      <c r="GX184">
        <v>21</v>
      </c>
      <c r="GY184">
        <v>36421184</v>
      </c>
      <c r="HA184" t="s">
        <v>2247</v>
      </c>
      <c r="HD184" t="s">
        <v>2247</v>
      </c>
      <c r="HE184">
        <v>126</v>
      </c>
      <c r="HF184">
        <v>1463</v>
      </c>
      <c r="HG184">
        <v>126</v>
      </c>
      <c r="HH184" t="s">
        <v>2248</v>
      </c>
      <c r="HI184" t="s">
        <v>402</v>
      </c>
      <c r="HJ184" t="s">
        <v>2249</v>
      </c>
      <c r="HK184" t="s">
        <v>2250</v>
      </c>
      <c r="HL184" t="s">
        <v>2251</v>
      </c>
      <c r="HM184" t="s">
        <v>2252</v>
      </c>
      <c r="HN184" t="s">
        <v>2253</v>
      </c>
      <c r="HO184" t="s">
        <v>253</v>
      </c>
      <c r="HP184" t="s">
        <v>402</v>
      </c>
      <c r="HS184" t="s">
        <v>403</v>
      </c>
      <c r="HT184">
        <v>21</v>
      </c>
      <c r="HU184">
        <v>36421184</v>
      </c>
      <c r="HV184">
        <v>36421184</v>
      </c>
      <c r="HW184" t="s">
        <v>1315</v>
      </c>
      <c r="HX184" t="s">
        <v>373</v>
      </c>
      <c r="HZ184" t="s">
        <v>1368</v>
      </c>
      <c r="IA184" t="s">
        <v>2254</v>
      </c>
      <c r="IB184" t="s">
        <v>404</v>
      </c>
      <c r="IC184" t="s">
        <v>405</v>
      </c>
      <c r="ID184" t="s">
        <v>2246</v>
      </c>
      <c r="IE184" t="s">
        <v>2255</v>
      </c>
      <c r="IM184" t="s">
        <v>2236</v>
      </c>
      <c r="IZ184" t="s">
        <v>1323</v>
      </c>
      <c r="JA184" t="s">
        <v>2237</v>
      </c>
      <c r="JB184" t="s">
        <v>2238</v>
      </c>
      <c r="JC184" t="s">
        <v>372</v>
      </c>
      <c r="JD184">
        <v>861</v>
      </c>
      <c r="JE184" t="s">
        <v>2239</v>
      </c>
      <c r="JF184" t="s">
        <v>223</v>
      </c>
      <c r="JG184" t="s">
        <v>2240</v>
      </c>
      <c r="JI184">
        <v>1</v>
      </c>
    </row>
    <row r="185" spans="2:269" x14ac:dyDescent="0.25">
      <c r="B185" t="s">
        <v>210</v>
      </c>
      <c r="C185" t="s">
        <v>268</v>
      </c>
      <c r="D185" t="s">
        <v>789</v>
      </c>
      <c r="E185" t="s">
        <v>407</v>
      </c>
      <c r="F185" t="s">
        <v>408</v>
      </c>
      <c r="G185" t="s">
        <v>790</v>
      </c>
      <c r="H185" t="s">
        <v>791</v>
      </c>
      <c r="I185" t="s">
        <v>792</v>
      </c>
      <c r="J185" t="s">
        <v>794</v>
      </c>
      <c r="L185">
        <v>1.9599999999999999E-3</v>
      </c>
      <c r="M185">
        <v>4</v>
      </c>
      <c r="N185">
        <v>2046</v>
      </c>
      <c r="O185">
        <v>0</v>
      </c>
      <c r="P185">
        <v>2</v>
      </c>
      <c r="Q185">
        <v>4.8</v>
      </c>
      <c r="V185" t="s">
        <v>378</v>
      </c>
      <c r="X185" t="s">
        <v>411</v>
      </c>
      <c r="Y185" t="s">
        <v>670</v>
      </c>
      <c r="Z185" t="s">
        <v>284</v>
      </c>
      <c r="AA185" t="s">
        <v>416</v>
      </c>
      <c r="AB185" t="s">
        <v>417</v>
      </c>
      <c r="AC185">
        <v>0</v>
      </c>
      <c r="AV185">
        <v>1</v>
      </c>
      <c r="CV185">
        <v>1</v>
      </c>
      <c r="CX185">
        <v>8.5500000000000007E-2</v>
      </c>
      <c r="DD185" t="s">
        <v>795</v>
      </c>
      <c r="DE185">
        <v>2</v>
      </c>
      <c r="DJ185" t="s">
        <v>672</v>
      </c>
      <c r="DK185" t="s">
        <v>581</v>
      </c>
      <c r="DO185">
        <v>1</v>
      </c>
      <c r="DS185">
        <v>1</v>
      </c>
      <c r="DV185">
        <v>1</v>
      </c>
      <c r="EX185">
        <v>159530</v>
      </c>
      <c r="EZ185">
        <v>4352</v>
      </c>
      <c r="FA185" t="s">
        <v>425</v>
      </c>
      <c r="FB185" t="s">
        <v>426</v>
      </c>
      <c r="GX185">
        <v>1</v>
      </c>
      <c r="GY185">
        <v>43805132</v>
      </c>
      <c r="HA185" t="s">
        <v>2256</v>
      </c>
      <c r="HD185" t="s">
        <v>2256</v>
      </c>
      <c r="HE185">
        <v>4</v>
      </c>
      <c r="HF185">
        <v>2042</v>
      </c>
      <c r="HG185">
        <v>4</v>
      </c>
      <c r="HH185" t="s">
        <v>2257</v>
      </c>
      <c r="HI185" t="s">
        <v>253</v>
      </c>
      <c r="HJ185" t="s">
        <v>2258</v>
      </c>
      <c r="HK185" t="s">
        <v>1823</v>
      </c>
      <c r="HL185" t="s">
        <v>2259</v>
      </c>
      <c r="HM185" t="s">
        <v>402</v>
      </c>
      <c r="HN185" t="s">
        <v>2260</v>
      </c>
      <c r="HO185" t="s">
        <v>402</v>
      </c>
      <c r="HP185" t="s">
        <v>253</v>
      </c>
      <c r="HS185" t="s">
        <v>796</v>
      </c>
      <c r="HT185">
        <v>1</v>
      </c>
      <c r="HU185">
        <v>43805132</v>
      </c>
      <c r="HV185">
        <v>43805132</v>
      </c>
      <c r="HW185" t="s">
        <v>1315</v>
      </c>
      <c r="HX185" t="s">
        <v>408</v>
      </c>
      <c r="HZ185" t="s">
        <v>1316</v>
      </c>
      <c r="IA185" t="s">
        <v>2261</v>
      </c>
      <c r="IB185" t="s">
        <v>797</v>
      </c>
      <c r="IC185" t="s">
        <v>798</v>
      </c>
      <c r="IM185" t="s">
        <v>2262</v>
      </c>
      <c r="IZ185" t="s">
        <v>1323</v>
      </c>
      <c r="JA185" t="s">
        <v>2263</v>
      </c>
      <c r="JB185" t="s">
        <v>2264</v>
      </c>
      <c r="JC185" t="s">
        <v>407</v>
      </c>
      <c r="JD185">
        <v>4352</v>
      </c>
      <c r="JE185" t="s">
        <v>2265</v>
      </c>
      <c r="JF185" t="s">
        <v>223</v>
      </c>
      <c r="JG185" t="s">
        <v>2266</v>
      </c>
      <c r="JI185">
        <v>1</v>
      </c>
    </row>
    <row r="186" spans="2:269" x14ac:dyDescent="0.25">
      <c r="B186" t="s">
        <v>210</v>
      </c>
      <c r="C186" t="s">
        <v>268</v>
      </c>
      <c r="D186" t="s">
        <v>406</v>
      </c>
      <c r="E186" t="s">
        <v>407</v>
      </c>
      <c r="F186" t="s">
        <v>408</v>
      </c>
      <c r="H186" t="s">
        <v>409</v>
      </c>
      <c r="K186" t="s">
        <v>410</v>
      </c>
      <c r="L186">
        <v>3.6600000000000001E-3</v>
      </c>
      <c r="M186">
        <v>6</v>
      </c>
      <c r="N186">
        <v>1639</v>
      </c>
      <c r="O186">
        <v>0</v>
      </c>
      <c r="P186">
        <v>3</v>
      </c>
      <c r="Q186">
        <v>2.6</v>
      </c>
      <c r="V186" t="s">
        <v>378</v>
      </c>
      <c r="X186" t="s">
        <v>411</v>
      </c>
      <c r="Y186" t="s">
        <v>412</v>
      </c>
      <c r="Z186" t="s">
        <v>284</v>
      </c>
      <c r="AA186" t="s">
        <v>416</v>
      </c>
      <c r="AB186" t="s">
        <v>417</v>
      </c>
      <c r="AC186">
        <v>0</v>
      </c>
      <c r="AE186">
        <v>1</v>
      </c>
      <c r="AH186" t="s">
        <v>418</v>
      </c>
      <c r="AI186" t="s">
        <v>419</v>
      </c>
      <c r="AV186">
        <v>1</v>
      </c>
      <c r="CX186">
        <v>1.1846000000000001</v>
      </c>
      <c r="DA186">
        <v>10</v>
      </c>
      <c r="DJ186" t="s">
        <v>420</v>
      </c>
      <c r="DK186" t="s">
        <v>421</v>
      </c>
      <c r="DO186">
        <v>1</v>
      </c>
      <c r="DS186">
        <v>1</v>
      </c>
      <c r="DV186">
        <v>1</v>
      </c>
      <c r="EA186" t="s">
        <v>422</v>
      </c>
      <c r="EB186" t="s">
        <v>392</v>
      </c>
      <c r="EC186" t="s">
        <v>240</v>
      </c>
      <c r="ED186" t="s">
        <v>241</v>
      </c>
      <c r="EE186" t="s">
        <v>423</v>
      </c>
      <c r="EF186" t="s">
        <v>424</v>
      </c>
      <c r="EG186" t="s">
        <v>395</v>
      </c>
      <c r="EX186">
        <v>159530</v>
      </c>
      <c r="EZ186">
        <v>4352</v>
      </c>
      <c r="FA186" t="s">
        <v>425</v>
      </c>
      <c r="FB186" t="s">
        <v>426</v>
      </c>
      <c r="GX186">
        <v>1</v>
      </c>
      <c r="GY186">
        <v>43817984</v>
      </c>
      <c r="HA186" t="s">
        <v>2267</v>
      </c>
      <c r="HD186" t="s">
        <v>2267</v>
      </c>
      <c r="HE186">
        <v>6</v>
      </c>
      <c r="HF186">
        <v>1633</v>
      </c>
      <c r="HG186">
        <v>6</v>
      </c>
      <c r="HH186" t="s">
        <v>2268</v>
      </c>
      <c r="HI186" t="s">
        <v>253</v>
      </c>
      <c r="HO186" t="s">
        <v>402</v>
      </c>
      <c r="HP186" t="s">
        <v>253</v>
      </c>
      <c r="HS186" t="s">
        <v>427</v>
      </c>
      <c r="HT186">
        <v>1</v>
      </c>
      <c r="HU186">
        <v>43817984</v>
      </c>
      <c r="HV186">
        <v>43817984</v>
      </c>
      <c r="HW186" t="s">
        <v>1435</v>
      </c>
      <c r="HX186" t="s">
        <v>408</v>
      </c>
      <c r="IC186" t="s">
        <v>428</v>
      </c>
      <c r="IE186" t="s">
        <v>2269</v>
      </c>
      <c r="IM186" t="s">
        <v>2262</v>
      </c>
      <c r="IZ186" t="s">
        <v>1323</v>
      </c>
      <c r="JA186" t="s">
        <v>2263</v>
      </c>
      <c r="JB186" t="s">
        <v>2264</v>
      </c>
      <c r="JC186" t="s">
        <v>407</v>
      </c>
      <c r="JD186">
        <v>4352</v>
      </c>
      <c r="JE186" t="s">
        <v>2265</v>
      </c>
      <c r="JF186" t="s">
        <v>223</v>
      </c>
      <c r="JG186" t="s">
        <v>2266</v>
      </c>
      <c r="JI186">
        <v>1</v>
      </c>
    </row>
    <row r="187" spans="2:269" x14ac:dyDescent="0.25">
      <c r="B187" t="s">
        <v>210</v>
      </c>
      <c r="C187" t="s">
        <v>268</v>
      </c>
      <c r="D187" t="s">
        <v>1047</v>
      </c>
      <c r="E187" t="s">
        <v>1048</v>
      </c>
      <c r="F187" t="s">
        <v>1049</v>
      </c>
      <c r="G187" t="s">
        <v>1050</v>
      </c>
      <c r="H187" t="s">
        <v>1051</v>
      </c>
      <c r="I187" t="s">
        <v>1052</v>
      </c>
      <c r="J187" t="s">
        <v>359</v>
      </c>
      <c r="L187">
        <v>0.108</v>
      </c>
      <c r="M187">
        <v>166</v>
      </c>
      <c r="N187">
        <v>1537</v>
      </c>
      <c r="O187">
        <v>0</v>
      </c>
      <c r="P187">
        <v>70</v>
      </c>
      <c r="Q187">
        <v>3.5</v>
      </c>
      <c r="V187" t="s">
        <v>221</v>
      </c>
      <c r="X187" t="s">
        <v>411</v>
      </c>
      <c r="Y187" t="s">
        <v>223</v>
      </c>
      <c r="AA187" t="s">
        <v>1058</v>
      </c>
      <c r="AB187" t="s">
        <v>223</v>
      </c>
      <c r="AC187">
        <v>0.9899</v>
      </c>
      <c r="AV187">
        <v>1</v>
      </c>
      <c r="AZ187" t="s">
        <v>1059</v>
      </c>
      <c r="DD187" t="s">
        <v>1060</v>
      </c>
      <c r="DE187">
        <v>12</v>
      </c>
      <c r="DJ187" t="s">
        <v>390</v>
      </c>
      <c r="DK187" t="s">
        <v>391</v>
      </c>
      <c r="DO187">
        <v>1</v>
      </c>
      <c r="DV187">
        <v>1</v>
      </c>
      <c r="EX187">
        <v>191317</v>
      </c>
      <c r="EZ187">
        <v>7307</v>
      </c>
      <c r="FA187" t="s">
        <v>1048</v>
      </c>
      <c r="FB187" t="s">
        <v>1061</v>
      </c>
      <c r="FC187">
        <v>0.157</v>
      </c>
      <c r="FD187" t="s">
        <v>253</v>
      </c>
      <c r="FE187">
        <v>1</v>
      </c>
      <c r="FF187" t="s">
        <v>398</v>
      </c>
      <c r="FG187">
        <v>-1.52</v>
      </c>
      <c r="FH187" t="s">
        <v>398</v>
      </c>
      <c r="FI187">
        <v>-7.9000000000000001E-2</v>
      </c>
      <c r="FJ187" t="s">
        <v>253</v>
      </c>
      <c r="FK187">
        <v>0.54500000000000004</v>
      </c>
      <c r="FL187" t="s">
        <v>398</v>
      </c>
      <c r="FM187">
        <v>0.34499999999999997</v>
      </c>
      <c r="FN187" t="s">
        <v>399</v>
      </c>
      <c r="FO187">
        <v>-1.58</v>
      </c>
      <c r="FP187" t="s">
        <v>399</v>
      </c>
      <c r="FQ187">
        <v>0</v>
      </c>
      <c r="FR187" t="s">
        <v>398</v>
      </c>
      <c r="FS187">
        <v>9.6000000000000002E-2</v>
      </c>
      <c r="FT187" t="s">
        <v>398</v>
      </c>
      <c r="FU187">
        <v>0.81299999999999994</v>
      </c>
      <c r="FV187" t="s">
        <v>398</v>
      </c>
      <c r="FW187">
        <v>0.99399999999999999</v>
      </c>
      <c r="FX187" t="s">
        <v>398</v>
      </c>
      <c r="FY187">
        <v>0.95299999999999996</v>
      </c>
      <c r="FZ187" t="s">
        <v>398</v>
      </c>
      <c r="GA187">
        <v>0.443</v>
      </c>
      <c r="GB187">
        <v>2.0710000000000002</v>
      </c>
      <c r="GC187">
        <v>16.670000000000002</v>
      </c>
      <c r="GD187">
        <v>4.4800000000000004</v>
      </c>
      <c r="GE187">
        <v>2.016</v>
      </c>
      <c r="GF187">
        <v>17.503</v>
      </c>
      <c r="GX187">
        <v>21</v>
      </c>
      <c r="GY187">
        <v>44513279</v>
      </c>
      <c r="HA187" t="s">
        <v>2270</v>
      </c>
      <c r="HD187" t="s">
        <v>2270</v>
      </c>
      <c r="HE187">
        <v>166</v>
      </c>
      <c r="HF187">
        <v>1371</v>
      </c>
      <c r="HG187">
        <v>166</v>
      </c>
      <c r="HH187" t="s">
        <v>2271</v>
      </c>
      <c r="HI187" t="s">
        <v>264</v>
      </c>
      <c r="HJ187" t="s">
        <v>2272</v>
      </c>
      <c r="HK187" t="s">
        <v>2273</v>
      </c>
      <c r="HL187" t="s">
        <v>2274</v>
      </c>
      <c r="HM187" t="s">
        <v>2275</v>
      </c>
      <c r="HN187" t="s">
        <v>2276</v>
      </c>
      <c r="HO187" t="s">
        <v>402</v>
      </c>
      <c r="HP187" t="s">
        <v>264</v>
      </c>
      <c r="HS187" t="s">
        <v>1062</v>
      </c>
      <c r="HT187">
        <v>21</v>
      </c>
      <c r="HU187">
        <v>44513279</v>
      </c>
      <c r="HV187">
        <v>44513279</v>
      </c>
      <c r="HW187" t="s">
        <v>1315</v>
      </c>
      <c r="HX187" t="s">
        <v>1049</v>
      </c>
      <c r="HZ187" t="s">
        <v>1368</v>
      </c>
      <c r="IA187" t="s">
        <v>2277</v>
      </c>
      <c r="IB187" t="s">
        <v>1063</v>
      </c>
      <c r="IC187" t="s">
        <v>1064</v>
      </c>
      <c r="IM187" t="s">
        <v>2278</v>
      </c>
      <c r="IZ187" t="s">
        <v>1323</v>
      </c>
      <c r="JA187" t="s">
        <v>2237</v>
      </c>
      <c r="JB187" t="s">
        <v>2237</v>
      </c>
      <c r="JC187" t="s">
        <v>1048</v>
      </c>
      <c r="JD187">
        <v>7307</v>
      </c>
      <c r="JE187" t="s">
        <v>2279</v>
      </c>
      <c r="JF187" t="s">
        <v>223</v>
      </c>
      <c r="JG187" t="s">
        <v>2280</v>
      </c>
      <c r="JI187">
        <v>2</v>
      </c>
    </row>
    <row r="188" spans="2:269" x14ac:dyDescent="0.25">
      <c r="C188" t="s">
        <v>268</v>
      </c>
      <c r="D188" t="s">
        <v>1047</v>
      </c>
      <c r="E188" t="s">
        <v>1048</v>
      </c>
      <c r="F188" t="s">
        <v>1065</v>
      </c>
      <c r="G188" t="s">
        <v>1066</v>
      </c>
      <c r="H188" t="s">
        <v>1067</v>
      </c>
      <c r="I188" t="s">
        <v>1068</v>
      </c>
      <c r="J188" t="s">
        <v>1069</v>
      </c>
      <c r="L188">
        <v>0.108</v>
      </c>
      <c r="M188">
        <v>166</v>
      </c>
      <c r="N188">
        <v>1537</v>
      </c>
      <c r="O188">
        <v>0</v>
      </c>
      <c r="P188">
        <v>70</v>
      </c>
      <c r="Q188">
        <v>3.5</v>
      </c>
      <c r="V188" t="s">
        <v>221</v>
      </c>
      <c r="X188" t="s">
        <v>411</v>
      </c>
      <c r="Y188" t="s">
        <v>223</v>
      </c>
      <c r="AA188" t="s">
        <v>1058</v>
      </c>
      <c r="AB188" t="s">
        <v>223</v>
      </c>
      <c r="AC188">
        <v>0.9899</v>
      </c>
      <c r="AV188">
        <v>1</v>
      </c>
      <c r="AZ188" t="s">
        <v>1059</v>
      </c>
      <c r="DD188" t="s">
        <v>1060</v>
      </c>
      <c r="DE188">
        <v>12</v>
      </c>
      <c r="DJ188" t="s">
        <v>390</v>
      </c>
      <c r="DK188" t="s">
        <v>391</v>
      </c>
      <c r="DO188">
        <v>1</v>
      </c>
      <c r="DV188">
        <v>1</v>
      </c>
      <c r="EX188">
        <v>191317</v>
      </c>
      <c r="EZ188">
        <v>7307</v>
      </c>
      <c r="FA188" t="s">
        <v>1048</v>
      </c>
      <c r="FB188" t="s">
        <v>1061</v>
      </c>
      <c r="FC188">
        <v>0.157</v>
      </c>
      <c r="FD188" t="s">
        <v>253</v>
      </c>
      <c r="FE188">
        <v>1</v>
      </c>
      <c r="FF188" t="s">
        <v>398</v>
      </c>
      <c r="FG188">
        <v>-1.52</v>
      </c>
      <c r="FH188" t="s">
        <v>398</v>
      </c>
      <c r="FI188">
        <v>-7.9000000000000001E-2</v>
      </c>
      <c r="FJ188" t="s">
        <v>253</v>
      </c>
      <c r="FK188">
        <v>0.54500000000000004</v>
      </c>
      <c r="FL188" t="s">
        <v>398</v>
      </c>
      <c r="FM188">
        <v>0.34499999999999997</v>
      </c>
      <c r="FN188" t="s">
        <v>399</v>
      </c>
      <c r="FO188">
        <v>-1.58</v>
      </c>
      <c r="FP188" t="s">
        <v>399</v>
      </c>
      <c r="FQ188">
        <v>0</v>
      </c>
      <c r="FR188" t="s">
        <v>398</v>
      </c>
      <c r="FS188">
        <v>9.6000000000000002E-2</v>
      </c>
      <c r="FT188" t="s">
        <v>398</v>
      </c>
      <c r="FU188">
        <v>0.81299999999999994</v>
      </c>
      <c r="FV188" t="s">
        <v>398</v>
      </c>
      <c r="FW188">
        <v>0.99399999999999999</v>
      </c>
      <c r="FX188" t="s">
        <v>398</v>
      </c>
      <c r="FY188">
        <v>0.95299999999999996</v>
      </c>
      <c r="FZ188" t="s">
        <v>398</v>
      </c>
      <c r="GA188">
        <v>0.443</v>
      </c>
      <c r="GB188">
        <v>2.0710000000000002</v>
      </c>
      <c r="GC188">
        <v>16.670000000000002</v>
      </c>
      <c r="GD188">
        <v>4.4800000000000004</v>
      </c>
      <c r="GE188">
        <v>2.016</v>
      </c>
      <c r="GF188">
        <v>17.503</v>
      </c>
      <c r="GX188">
        <v>21</v>
      </c>
      <c r="GY188">
        <v>44513279</v>
      </c>
      <c r="HA188" t="s">
        <v>2270</v>
      </c>
      <c r="HD188" t="s">
        <v>2270</v>
      </c>
      <c r="HE188">
        <v>166</v>
      </c>
      <c r="HF188">
        <v>1371</v>
      </c>
      <c r="HG188">
        <v>166</v>
      </c>
      <c r="HH188" t="s">
        <v>2271</v>
      </c>
      <c r="HI188" t="s">
        <v>264</v>
      </c>
      <c r="HJ188" t="s">
        <v>2281</v>
      </c>
      <c r="HK188" t="s">
        <v>2282</v>
      </c>
      <c r="HL188" t="s">
        <v>2283</v>
      </c>
      <c r="HM188" t="s">
        <v>2275</v>
      </c>
      <c r="HN188" t="s">
        <v>2276</v>
      </c>
      <c r="HO188" t="s">
        <v>402</v>
      </c>
      <c r="HP188" t="s">
        <v>264</v>
      </c>
      <c r="HS188" t="s">
        <v>1062</v>
      </c>
      <c r="HT188">
        <v>21</v>
      </c>
      <c r="HU188">
        <v>44513279</v>
      </c>
      <c r="HV188">
        <v>44513279</v>
      </c>
      <c r="HW188" t="s">
        <v>1315</v>
      </c>
      <c r="HX188" t="s">
        <v>1065</v>
      </c>
      <c r="HZ188" t="s">
        <v>1368</v>
      </c>
      <c r="IA188" t="s">
        <v>2277</v>
      </c>
      <c r="IB188" t="s">
        <v>1070</v>
      </c>
      <c r="IC188" t="s">
        <v>1064</v>
      </c>
      <c r="IM188" t="s">
        <v>2284</v>
      </c>
      <c r="IZ188" t="s">
        <v>1323</v>
      </c>
      <c r="JA188" t="s">
        <v>2237</v>
      </c>
      <c r="JB188" t="s">
        <v>2237</v>
      </c>
      <c r="JC188" t="s">
        <v>1048</v>
      </c>
      <c r="JD188">
        <v>7307</v>
      </c>
      <c r="JE188" t="s">
        <v>2279</v>
      </c>
      <c r="JF188" t="s">
        <v>223</v>
      </c>
      <c r="JG188" t="s">
        <v>2280</v>
      </c>
      <c r="JI188">
        <v>2</v>
      </c>
    </row>
    <row r="189" spans="2:269" x14ac:dyDescent="0.25">
      <c r="C189" t="s">
        <v>268</v>
      </c>
      <c r="D189" t="s">
        <v>1047</v>
      </c>
      <c r="E189" t="s">
        <v>1048</v>
      </c>
      <c r="F189" t="s">
        <v>1071</v>
      </c>
      <c r="G189" t="s">
        <v>1072</v>
      </c>
      <c r="H189" t="s">
        <v>1051</v>
      </c>
      <c r="I189" t="s">
        <v>1052</v>
      </c>
      <c r="J189" t="s">
        <v>359</v>
      </c>
      <c r="L189">
        <v>0.108</v>
      </c>
      <c r="M189">
        <v>166</v>
      </c>
      <c r="N189">
        <v>1537</v>
      </c>
      <c r="O189">
        <v>0</v>
      </c>
      <c r="P189">
        <v>70</v>
      </c>
      <c r="Q189">
        <v>3.5</v>
      </c>
      <c r="V189" t="s">
        <v>221</v>
      </c>
      <c r="X189" t="s">
        <v>411</v>
      </c>
      <c r="Y189" t="s">
        <v>223</v>
      </c>
      <c r="AA189" t="s">
        <v>1058</v>
      </c>
      <c r="AB189" t="s">
        <v>223</v>
      </c>
      <c r="AC189">
        <v>0.9899</v>
      </c>
      <c r="AV189">
        <v>1</v>
      </c>
      <c r="AZ189" t="s">
        <v>1059</v>
      </c>
      <c r="DD189" t="s">
        <v>1060</v>
      </c>
      <c r="DE189">
        <v>12</v>
      </c>
      <c r="DJ189" t="s">
        <v>390</v>
      </c>
      <c r="DK189" t="s">
        <v>391</v>
      </c>
      <c r="DO189">
        <v>1</v>
      </c>
      <c r="DV189">
        <v>1</v>
      </c>
      <c r="EX189">
        <v>191317</v>
      </c>
      <c r="EZ189">
        <v>7307</v>
      </c>
      <c r="FA189" t="s">
        <v>1048</v>
      </c>
      <c r="FB189" t="s">
        <v>1061</v>
      </c>
      <c r="FC189">
        <v>0.157</v>
      </c>
      <c r="FD189" t="s">
        <v>253</v>
      </c>
      <c r="FE189">
        <v>1</v>
      </c>
      <c r="FF189" t="s">
        <v>398</v>
      </c>
      <c r="FG189">
        <v>-1.52</v>
      </c>
      <c r="FH189" t="s">
        <v>398</v>
      </c>
      <c r="FI189">
        <v>-7.9000000000000001E-2</v>
      </c>
      <c r="FJ189" t="s">
        <v>253</v>
      </c>
      <c r="FK189">
        <v>0.54500000000000004</v>
      </c>
      <c r="FL189" t="s">
        <v>398</v>
      </c>
      <c r="FM189">
        <v>0.34499999999999997</v>
      </c>
      <c r="FN189" t="s">
        <v>399</v>
      </c>
      <c r="FO189">
        <v>-1.58</v>
      </c>
      <c r="FP189" t="s">
        <v>399</v>
      </c>
      <c r="FQ189">
        <v>0</v>
      </c>
      <c r="FR189" t="s">
        <v>398</v>
      </c>
      <c r="FS189">
        <v>9.6000000000000002E-2</v>
      </c>
      <c r="FT189" t="s">
        <v>398</v>
      </c>
      <c r="FU189">
        <v>0.81299999999999994</v>
      </c>
      <c r="FV189" t="s">
        <v>398</v>
      </c>
      <c r="FW189">
        <v>0.99399999999999999</v>
      </c>
      <c r="FX189" t="s">
        <v>398</v>
      </c>
      <c r="FY189">
        <v>0.95299999999999996</v>
      </c>
      <c r="FZ189" t="s">
        <v>398</v>
      </c>
      <c r="GA189">
        <v>0.443</v>
      </c>
      <c r="GB189">
        <v>2.0710000000000002</v>
      </c>
      <c r="GC189">
        <v>16.670000000000002</v>
      </c>
      <c r="GD189">
        <v>4.4800000000000004</v>
      </c>
      <c r="GE189">
        <v>2.016</v>
      </c>
      <c r="GF189">
        <v>17.503</v>
      </c>
      <c r="GX189">
        <v>21</v>
      </c>
      <c r="GY189">
        <v>44513279</v>
      </c>
      <c r="HA189" t="s">
        <v>2270</v>
      </c>
      <c r="HD189" t="s">
        <v>2270</v>
      </c>
      <c r="HE189">
        <v>166</v>
      </c>
      <c r="HF189">
        <v>1371</v>
      </c>
      <c r="HG189">
        <v>166</v>
      </c>
      <c r="HH189" t="s">
        <v>2271</v>
      </c>
      <c r="HI189" t="s">
        <v>264</v>
      </c>
      <c r="HJ189" t="s">
        <v>2285</v>
      </c>
      <c r="HK189" t="s">
        <v>2273</v>
      </c>
      <c r="HL189" t="s">
        <v>2274</v>
      </c>
      <c r="HM189" t="s">
        <v>2275</v>
      </c>
      <c r="HN189" t="s">
        <v>2276</v>
      </c>
      <c r="HO189" t="s">
        <v>402</v>
      </c>
      <c r="HP189" t="s">
        <v>264</v>
      </c>
      <c r="HS189" t="s">
        <v>1062</v>
      </c>
      <c r="HT189">
        <v>21</v>
      </c>
      <c r="HU189">
        <v>44513279</v>
      </c>
      <c r="HV189">
        <v>44513279</v>
      </c>
      <c r="HW189" t="s">
        <v>1315</v>
      </c>
      <c r="HX189" t="s">
        <v>1071</v>
      </c>
      <c r="HZ189" t="s">
        <v>1368</v>
      </c>
      <c r="IA189" t="s">
        <v>2277</v>
      </c>
      <c r="IB189" t="s">
        <v>1073</v>
      </c>
      <c r="IC189" t="s">
        <v>1064</v>
      </c>
      <c r="IM189" t="s">
        <v>2286</v>
      </c>
      <c r="IZ189" t="s">
        <v>1323</v>
      </c>
      <c r="JA189" t="s">
        <v>2237</v>
      </c>
      <c r="JB189" t="s">
        <v>2237</v>
      </c>
      <c r="JC189" t="s">
        <v>1048</v>
      </c>
      <c r="JD189">
        <v>7307</v>
      </c>
      <c r="JE189" t="s">
        <v>2279</v>
      </c>
      <c r="JF189" t="s">
        <v>223</v>
      </c>
      <c r="JG189" t="s">
        <v>2280</v>
      </c>
      <c r="JI189">
        <v>2</v>
      </c>
    </row>
    <row r="190" spans="2:269" x14ac:dyDescent="0.25">
      <c r="B190" t="s">
        <v>210</v>
      </c>
      <c r="C190" t="s">
        <v>268</v>
      </c>
      <c r="D190" t="s">
        <v>1204</v>
      </c>
      <c r="E190" t="s">
        <v>1048</v>
      </c>
      <c r="F190" t="s">
        <v>1049</v>
      </c>
      <c r="H190" t="s">
        <v>2287</v>
      </c>
      <c r="K190" t="s">
        <v>1210</v>
      </c>
      <c r="L190">
        <v>1.6049999999999998E-2</v>
      </c>
      <c r="M190">
        <v>20</v>
      </c>
      <c r="N190">
        <v>1246</v>
      </c>
      <c r="O190">
        <v>0</v>
      </c>
      <c r="P190">
        <v>20</v>
      </c>
      <c r="Q190">
        <v>8.9</v>
      </c>
      <c r="V190" t="s">
        <v>911</v>
      </c>
      <c r="W190" t="s">
        <v>1206</v>
      </c>
      <c r="X190" t="s">
        <v>223</v>
      </c>
      <c r="Y190" t="s">
        <v>223</v>
      </c>
      <c r="AA190" t="s">
        <v>1058</v>
      </c>
      <c r="AB190" t="s">
        <v>223</v>
      </c>
      <c r="AC190">
        <v>0.9899</v>
      </c>
      <c r="AW190">
        <v>5.9999999999999995E-4</v>
      </c>
      <c r="BH190">
        <v>2.0000000000000001E-4</v>
      </c>
      <c r="BI190">
        <v>0</v>
      </c>
      <c r="BJ190">
        <v>5.9999999999999995E-4</v>
      </c>
      <c r="BK190">
        <v>8.9320000000000005E-5</v>
      </c>
      <c r="BL190">
        <v>0</v>
      </c>
      <c r="BM190">
        <v>1E-4</v>
      </c>
      <c r="BN190">
        <v>0</v>
      </c>
      <c r="BO190">
        <v>5.9999999999999995E-4</v>
      </c>
      <c r="BS190">
        <v>2.0000000000000001E-4</v>
      </c>
      <c r="BT190">
        <v>7.1950000000000001E-5</v>
      </c>
      <c r="BU190">
        <v>4.0000000000000002E-4</v>
      </c>
      <c r="BV190">
        <v>1E-4</v>
      </c>
      <c r="BW190">
        <v>2.0000000000000001E-4</v>
      </c>
      <c r="BX190">
        <v>9.6009999999999997E-5</v>
      </c>
      <c r="BY190">
        <v>1E-4</v>
      </c>
      <c r="BZ190">
        <v>0</v>
      </c>
      <c r="CA190">
        <v>4.0000000000000002E-4</v>
      </c>
      <c r="CB190">
        <v>6.9900000000000005E-5</v>
      </c>
      <c r="CC190">
        <v>2.0000000000000001E-4</v>
      </c>
      <c r="CD190">
        <v>0</v>
      </c>
      <c r="CE190">
        <v>0</v>
      </c>
      <c r="CF190">
        <v>0</v>
      </c>
      <c r="CG190">
        <v>0</v>
      </c>
      <c r="CH190">
        <v>0</v>
      </c>
      <c r="CI190">
        <v>0</v>
      </c>
      <c r="DA190">
        <v>-922</v>
      </c>
      <c r="DJ190" t="s">
        <v>420</v>
      </c>
      <c r="DK190" t="s">
        <v>421</v>
      </c>
      <c r="DV190">
        <v>1</v>
      </c>
      <c r="EX190">
        <v>191317</v>
      </c>
      <c r="EZ190">
        <v>7307</v>
      </c>
      <c r="FA190" t="s">
        <v>1048</v>
      </c>
      <c r="FB190" t="s">
        <v>1061</v>
      </c>
      <c r="GH190" t="s">
        <v>1213</v>
      </c>
      <c r="GV190">
        <v>5.9999999999999995E-4</v>
      </c>
      <c r="GX190">
        <v>21</v>
      </c>
      <c r="GY190">
        <v>44521550</v>
      </c>
      <c r="HA190" t="s">
        <v>2288</v>
      </c>
      <c r="HD190" t="s">
        <v>2288</v>
      </c>
      <c r="HE190">
        <v>20</v>
      </c>
      <c r="HF190">
        <v>1226</v>
      </c>
      <c r="HG190">
        <v>20</v>
      </c>
      <c r="HH190" t="s">
        <v>2289</v>
      </c>
      <c r="HI190" t="s">
        <v>264</v>
      </c>
      <c r="HO190" t="s">
        <v>458</v>
      </c>
      <c r="HP190" t="s">
        <v>1196</v>
      </c>
      <c r="HS190" t="s">
        <v>1207</v>
      </c>
      <c r="HT190">
        <v>21</v>
      </c>
      <c r="HU190">
        <v>44521550</v>
      </c>
      <c r="HV190">
        <v>44521550</v>
      </c>
      <c r="HW190" t="s">
        <v>1435</v>
      </c>
      <c r="HX190" t="s">
        <v>1049</v>
      </c>
      <c r="IC190" t="s">
        <v>1208</v>
      </c>
      <c r="IM190" t="s">
        <v>2278</v>
      </c>
      <c r="IN190">
        <v>5.9999999999999995E-4</v>
      </c>
      <c r="IO190">
        <v>2.0000000000000001E-4</v>
      </c>
      <c r="IP190">
        <v>5.0000000000000001E-4</v>
      </c>
      <c r="IQ190">
        <v>1E-4</v>
      </c>
      <c r="IR190">
        <v>0</v>
      </c>
      <c r="IS190">
        <v>0</v>
      </c>
      <c r="IT190">
        <v>1E-4</v>
      </c>
      <c r="IU190">
        <v>0</v>
      </c>
      <c r="IV190">
        <v>5.9999999999999995E-4</v>
      </c>
      <c r="IZ190" t="s">
        <v>1323</v>
      </c>
      <c r="JA190" t="s">
        <v>2237</v>
      </c>
      <c r="JB190" t="s">
        <v>2237</v>
      </c>
      <c r="JC190" t="s">
        <v>1048</v>
      </c>
      <c r="JD190">
        <v>7307</v>
      </c>
      <c r="JE190" t="s">
        <v>2279</v>
      </c>
      <c r="JF190" t="s">
        <v>223</v>
      </c>
      <c r="JG190" t="s">
        <v>2280</v>
      </c>
      <c r="JI190">
        <v>5</v>
      </c>
    </row>
    <row r="191" spans="2:269" x14ac:dyDescent="0.25">
      <c r="C191" t="s">
        <v>268</v>
      </c>
      <c r="D191" t="s">
        <v>1204</v>
      </c>
      <c r="E191" t="s">
        <v>1048</v>
      </c>
      <c r="F191" t="s">
        <v>1065</v>
      </c>
      <c r="H191" t="s">
        <v>1205</v>
      </c>
      <c r="K191" t="s">
        <v>221</v>
      </c>
      <c r="L191">
        <v>1.6049999999999998E-2</v>
      </c>
      <c r="M191">
        <v>20</v>
      </c>
      <c r="N191">
        <v>1246</v>
      </c>
      <c r="O191">
        <v>0</v>
      </c>
      <c r="P191">
        <v>20</v>
      </c>
      <c r="Q191">
        <v>8.9</v>
      </c>
      <c r="V191" t="s">
        <v>911</v>
      </c>
      <c r="W191" t="s">
        <v>1206</v>
      </c>
      <c r="X191" t="s">
        <v>223</v>
      </c>
      <c r="Y191" t="s">
        <v>223</v>
      </c>
      <c r="AA191" t="s">
        <v>1058</v>
      </c>
      <c r="AB191" t="s">
        <v>223</v>
      </c>
      <c r="AC191">
        <v>0.9899</v>
      </c>
      <c r="AW191">
        <v>5.9999999999999995E-4</v>
      </c>
      <c r="BH191">
        <v>2.0000000000000001E-4</v>
      </c>
      <c r="BI191">
        <v>0</v>
      </c>
      <c r="BJ191">
        <v>5.9999999999999995E-4</v>
      </c>
      <c r="BK191">
        <v>8.9320000000000005E-5</v>
      </c>
      <c r="BL191">
        <v>0</v>
      </c>
      <c r="BM191">
        <v>1E-4</v>
      </c>
      <c r="BN191">
        <v>0</v>
      </c>
      <c r="BO191">
        <v>5.9999999999999995E-4</v>
      </c>
      <c r="BS191">
        <v>2.0000000000000001E-4</v>
      </c>
      <c r="BT191">
        <v>7.1950000000000001E-5</v>
      </c>
      <c r="BU191">
        <v>4.0000000000000002E-4</v>
      </c>
      <c r="BV191">
        <v>1E-4</v>
      </c>
      <c r="BW191">
        <v>2.0000000000000001E-4</v>
      </c>
      <c r="BX191">
        <v>9.6009999999999997E-5</v>
      </c>
      <c r="BY191">
        <v>1E-4</v>
      </c>
      <c r="BZ191">
        <v>0</v>
      </c>
      <c r="CA191">
        <v>4.0000000000000002E-4</v>
      </c>
      <c r="CB191">
        <v>6.9900000000000005E-5</v>
      </c>
      <c r="CC191">
        <v>2.0000000000000001E-4</v>
      </c>
      <c r="CD191">
        <v>0</v>
      </c>
      <c r="CE191">
        <v>0</v>
      </c>
      <c r="CF191">
        <v>0</v>
      </c>
      <c r="CG191">
        <v>0</v>
      </c>
      <c r="CH191">
        <v>0</v>
      </c>
      <c r="CI191">
        <v>0</v>
      </c>
      <c r="DA191">
        <v>-9</v>
      </c>
      <c r="DJ191" t="s">
        <v>704</v>
      </c>
      <c r="DK191" t="s">
        <v>581</v>
      </c>
      <c r="DV191">
        <v>1</v>
      </c>
      <c r="EX191">
        <v>191317</v>
      </c>
      <c r="EZ191">
        <v>7307</v>
      </c>
      <c r="FA191" t="s">
        <v>1048</v>
      </c>
      <c r="FB191" t="s">
        <v>1061</v>
      </c>
      <c r="GH191" t="s">
        <v>1213</v>
      </c>
      <c r="GV191">
        <v>5.9999999999999995E-4</v>
      </c>
      <c r="GX191">
        <v>21</v>
      </c>
      <c r="GY191">
        <v>44521550</v>
      </c>
      <c r="HA191" t="s">
        <v>2288</v>
      </c>
      <c r="HD191" t="s">
        <v>2288</v>
      </c>
      <c r="HE191">
        <v>20</v>
      </c>
      <c r="HF191">
        <v>1226</v>
      </c>
      <c r="HG191">
        <v>20</v>
      </c>
      <c r="HH191" t="s">
        <v>2289</v>
      </c>
      <c r="HI191" t="s">
        <v>264</v>
      </c>
      <c r="HO191" t="s">
        <v>458</v>
      </c>
      <c r="HP191" t="s">
        <v>1196</v>
      </c>
      <c r="HS191" t="s">
        <v>1207</v>
      </c>
      <c r="HT191">
        <v>21</v>
      </c>
      <c r="HU191">
        <v>44521550</v>
      </c>
      <c r="HV191">
        <v>44521550</v>
      </c>
      <c r="HW191" t="s">
        <v>1435</v>
      </c>
      <c r="HX191" t="s">
        <v>1065</v>
      </c>
      <c r="IC191" t="s">
        <v>1208</v>
      </c>
      <c r="IM191" t="s">
        <v>2284</v>
      </c>
      <c r="IN191">
        <v>5.9999999999999995E-4</v>
      </c>
      <c r="IO191">
        <v>2.0000000000000001E-4</v>
      </c>
      <c r="IP191">
        <v>5.0000000000000001E-4</v>
      </c>
      <c r="IQ191">
        <v>1E-4</v>
      </c>
      <c r="IR191">
        <v>0</v>
      </c>
      <c r="IS191">
        <v>0</v>
      </c>
      <c r="IT191">
        <v>1E-4</v>
      </c>
      <c r="IU191">
        <v>0</v>
      </c>
      <c r="IV191">
        <v>5.9999999999999995E-4</v>
      </c>
      <c r="IZ191" t="s">
        <v>1323</v>
      </c>
      <c r="JA191" t="s">
        <v>2237</v>
      </c>
      <c r="JB191" t="s">
        <v>2237</v>
      </c>
      <c r="JC191" t="s">
        <v>1048</v>
      </c>
      <c r="JD191">
        <v>7307</v>
      </c>
      <c r="JE191" t="s">
        <v>2279</v>
      </c>
      <c r="JF191" t="s">
        <v>223</v>
      </c>
      <c r="JG191" t="s">
        <v>2280</v>
      </c>
      <c r="JI191">
        <v>5</v>
      </c>
    </row>
    <row r="192" spans="2:269" x14ac:dyDescent="0.25">
      <c r="C192" t="s">
        <v>268</v>
      </c>
      <c r="D192" t="s">
        <v>1204</v>
      </c>
      <c r="E192" t="s">
        <v>1048</v>
      </c>
      <c r="F192" t="s">
        <v>1071</v>
      </c>
      <c r="H192" t="s">
        <v>1209</v>
      </c>
      <c r="K192" t="s">
        <v>1210</v>
      </c>
      <c r="L192">
        <v>1.6049999999999998E-2</v>
      </c>
      <c r="M192">
        <v>20</v>
      </c>
      <c r="N192">
        <v>1246</v>
      </c>
      <c r="O192">
        <v>0</v>
      </c>
      <c r="P192">
        <v>20</v>
      </c>
      <c r="Q192">
        <v>8.9</v>
      </c>
      <c r="V192" t="s">
        <v>911</v>
      </c>
      <c r="W192" t="s">
        <v>1206</v>
      </c>
      <c r="X192" t="s">
        <v>223</v>
      </c>
      <c r="Y192" t="s">
        <v>223</v>
      </c>
      <c r="AA192" t="s">
        <v>1058</v>
      </c>
      <c r="AB192" t="s">
        <v>223</v>
      </c>
      <c r="AC192">
        <v>0.9899</v>
      </c>
      <c r="AW192">
        <v>5.9999999999999995E-4</v>
      </c>
      <c r="BH192">
        <v>2.0000000000000001E-4</v>
      </c>
      <c r="BI192">
        <v>0</v>
      </c>
      <c r="BJ192">
        <v>5.9999999999999995E-4</v>
      </c>
      <c r="BK192">
        <v>8.9320000000000005E-5</v>
      </c>
      <c r="BL192">
        <v>0</v>
      </c>
      <c r="BM192">
        <v>1E-4</v>
      </c>
      <c r="BN192">
        <v>0</v>
      </c>
      <c r="BO192">
        <v>5.9999999999999995E-4</v>
      </c>
      <c r="BS192">
        <v>2.0000000000000001E-4</v>
      </c>
      <c r="BT192">
        <v>7.1950000000000001E-5</v>
      </c>
      <c r="BU192">
        <v>4.0000000000000002E-4</v>
      </c>
      <c r="BV192">
        <v>1E-4</v>
      </c>
      <c r="BW192">
        <v>2.0000000000000001E-4</v>
      </c>
      <c r="BX192">
        <v>9.6009999999999997E-5</v>
      </c>
      <c r="BY192">
        <v>1E-4</v>
      </c>
      <c r="BZ192">
        <v>0</v>
      </c>
      <c r="CA192">
        <v>4.0000000000000002E-4</v>
      </c>
      <c r="CB192">
        <v>6.9900000000000005E-5</v>
      </c>
      <c r="CC192">
        <v>2.0000000000000001E-4</v>
      </c>
      <c r="CD192">
        <v>0</v>
      </c>
      <c r="CE192">
        <v>0</v>
      </c>
      <c r="CF192">
        <v>0</v>
      </c>
      <c r="CG192">
        <v>0</v>
      </c>
      <c r="CH192">
        <v>0</v>
      </c>
      <c r="CI192">
        <v>0</v>
      </c>
      <c r="DA192">
        <v>-9</v>
      </c>
      <c r="DJ192" t="s">
        <v>704</v>
      </c>
      <c r="DK192" t="s">
        <v>581</v>
      </c>
      <c r="DV192">
        <v>1</v>
      </c>
      <c r="EX192">
        <v>191317</v>
      </c>
      <c r="EZ192">
        <v>7307</v>
      </c>
      <c r="FA192" t="s">
        <v>1048</v>
      </c>
      <c r="FB192" t="s">
        <v>1061</v>
      </c>
      <c r="GH192" t="s">
        <v>1213</v>
      </c>
      <c r="GV192">
        <v>5.9999999999999995E-4</v>
      </c>
      <c r="GX192">
        <v>21</v>
      </c>
      <c r="GY192">
        <v>44521550</v>
      </c>
      <c r="HA192" t="s">
        <v>2288</v>
      </c>
      <c r="HD192" t="s">
        <v>2288</v>
      </c>
      <c r="HE192">
        <v>20</v>
      </c>
      <c r="HF192">
        <v>1226</v>
      </c>
      <c r="HG192">
        <v>20</v>
      </c>
      <c r="HH192" t="s">
        <v>2289</v>
      </c>
      <c r="HI192" t="s">
        <v>264</v>
      </c>
      <c r="HO192" t="s">
        <v>458</v>
      </c>
      <c r="HP192" t="s">
        <v>1196</v>
      </c>
      <c r="HS192" t="s">
        <v>1207</v>
      </c>
      <c r="HT192">
        <v>21</v>
      </c>
      <c r="HU192">
        <v>44521550</v>
      </c>
      <c r="HV192">
        <v>44521550</v>
      </c>
      <c r="HW192" t="s">
        <v>1435</v>
      </c>
      <c r="HX192" t="s">
        <v>1071</v>
      </c>
      <c r="IC192" t="s">
        <v>1208</v>
      </c>
      <c r="IM192" t="s">
        <v>2286</v>
      </c>
      <c r="IN192">
        <v>5.9999999999999995E-4</v>
      </c>
      <c r="IO192">
        <v>2.0000000000000001E-4</v>
      </c>
      <c r="IP192">
        <v>5.0000000000000001E-4</v>
      </c>
      <c r="IQ192">
        <v>1E-4</v>
      </c>
      <c r="IR192">
        <v>0</v>
      </c>
      <c r="IS192">
        <v>0</v>
      </c>
      <c r="IT192">
        <v>1E-4</v>
      </c>
      <c r="IU192">
        <v>0</v>
      </c>
      <c r="IV192">
        <v>5.9999999999999995E-4</v>
      </c>
      <c r="IZ192" t="s">
        <v>1323</v>
      </c>
      <c r="JA192" t="s">
        <v>2237</v>
      </c>
      <c r="JB192" t="s">
        <v>2237</v>
      </c>
      <c r="JC192" t="s">
        <v>1048</v>
      </c>
      <c r="JD192">
        <v>7307</v>
      </c>
      <c r="JE192" t="s">
        <v>2279</v>
      </c>
      <c r="JF192" t="s">
        <v>223</v>
      </c>
      <c r="JG192" t="s">
        <v>2280</v>
      </c>
      <c r="JI192">
        <v>5</v>
      </c>
    </row>
    <row r="193" spans="2:269" x14ac:dyDescent="0.25">
      <c r="B193" t="s">
        <v>210</v>
      </c>
      <c r="C193" t="s">
        <v>268</v>
      </c>
      <c r="D193" t="s">
        <v>1211</v>
      </c>
      <c r="E193" t="s">
        <v>1048</v>
      </c>
      <c r="F193" t="s">
        <v>1049</v>
      </c>
      <c r="H193" t="s">
        <v>2290</v>
      </c>
      <c r="K193" t="s">
        <v>1210</v>
      </c>
      <c r="L193">
        <v>1.29E-2</v>
      </c>
      <c r="M193">
        <v>16</v>
      </c>
      <c r="N193">
        <v>1240</v>
      </c>
      <c r="O193">
        <v>0</v>
      </c>
      <c r="P193">
        <v>16</v>
      </c>
      <c r="Q193">
        <v>5.4</v>
      </c>
      <c r="V193" t="s">
        <v>911</v>
      </c>
      <c r="W193" t="s">
        <v>1213</v>
      </c>
      <c r="X193" t="s">
        <v>223</v>
      </c>
      <c r="Y193" t="s">
        <v>223</v>
      </c>
      <c r="AA193" t="s">
        <v>1058</v>
      </c>
      <c r="AB193" t="s">
        <v>223</v>
      </c>
      <c r="AC193">
        <v>0.9899</v>
      </c>
      <c r="AW193">
        <v>5.9999999999999995E-4</v>
      </c>
      <c r="BH193">
        <v>2.0000000000000001E-4</v>
      </c>
      <c r="BI193">
        <v>0</v>
      </c>
      <c r="BJ193">
        <v>2.0000000000000001E-4</v>
      </c>
      <c r="BK193">
        <v>0</v>
      </c>
      <c r="BL193">
        <v>0</v>
      </c>
      <c r="BM193">
        <v>9.2659999999999997E-5</v>
      </c>
      <c r="BN193">
        <v>0</v>
      </c>
      <c r="BO193">
        <v>5.9999999999999995E-4</v>
      </c>
      <c r="BS193">
        <v>1E-4</v>
      </c>
      <c r="BT193">
        <v>2.0000000000000001E-4</v>
      </c>
      <c r="BU193">
        <v>2.9999999999999997E-4</v>
      </c>
      <c r="BV193">
        <v>5.9999999999999995E-4</v>
      </c>
      <c r="BW193">
        <v>1E-4</v>
      </c>
      <c r="BX193">
        <v>4.8000000000000001E-5</v>
      </c>
      <c r="BY193">
        <v>9.0630000000000005E-5</v>
      </c>
      <c r="BZ193">
        <v>0</v>
      </c>
      <c r="CA193">
        <v>8.1749999999999995E-5</v>
      </c>
      <c r="CB193">
        <v>3.4950000000000002E-5</v>
      </c>
      <c r="CC193">
        <v>1E-4</v>
      </c>
      <c r="CD193">
        <v>0</v>
      </c>
      <c r="CE193">
        <v>0</v>
      </c>
      <c r="CF193">
        <v>0</v>
      </c>
      <c r="CG193">
        <v>0</v>
      </c>
      <c r="CH193">
        <v>0</v>
      </c>
      <c r="CI193">
        <v>0</v>
      </c>
      <c r="DA193">
        <v>-922</v>
      </c>
      <c r="DJ193" t="s">
        <v>420</v>
      </c>
      <c r="DK193" t="s">
        <v>421</v>
      </c>
      <c r="DV193">
        <v>1</v>
      </c>
      <c r="EX193">
        <v>191317</v>
      </c>
      <c r="EZ193">
        <v>7307</v>
      </c>
      <c r="FA193" t="s">
        <v>1048</v>
      </c>
      <c r="FB193" t="s">
        <v>1061</v>
      </c>
      <c r="GH193" t="s">
        <v>1213</v>
      </c>
      <c r="GV193">
        <v>5.9999999999999995E-4</v>
      </c>
      <c r="GX193">
        <v>21</v>
      </c>
      <c r="GY193">
        <v>44521550</v>
      </c>
      <c r="HA193" t="s">
        <v>2291</v>
      </c>
      <c r="HD193" t="s">
        <v>2291</v>
      </c>
      <c r="HE193">
        <v>16</v>
      </c>
      <c r="HF193">
        <v>1224</v>
      </c>
      <c r="HG193">
        <v>16</v>
      </c>
      <c r="HH193" t="s">
        <v>2292</v>
      </c>
      <c r="HO193" t="s">
        <v>1196</v>
      </c>
      <c r="HP193" t="s">
        <v>458</v>
      </c>
      <c r="HS193" t="s">
        <v>1214</v>
      </c>
      <c r="HT193">
        <v>21</v>
      </c>
      <c r="HU193">
        <v>44521551</v>
      </c>
      <c r="HV193">
        <v>44521551</v>
      </c>
      <c r="HW193" t="s">
        <v>1435</v>
      </c>
      <c r="HX193" t="s">
        <v>1049</v>
      </c>
      <c r="IC193" t="s">
        <v>1215</v>
      </c>
      <c r="IM193" t="s">
        <v>2278</v>
      </c>
      <c r="IN193">
        <v>5.9999999999999995E-4</v>
      </c>
      <c r="IO193">
        <v>2.0000000000000001E-4</v>
      </c>
      <c r="IP193">
        <v>5.0000000000000001E-4</v>
      </c>
      <c r="IQ193">
        <v>1E-4</v>
      </c>
      <c r="IR193">
        <v>0</v>
      </c>
      <c r="IS193">
        <v>0</v>
      </c>
      <c r="IT193">
        <v>1E-4</v>
      </c>
      <c r="IU193">
        <v>0</v>
      </c>
      <c r="IV193">
        <v>5.9999999999999995E-4</v>
      </c>
      <c r="IZ193" t="s">
        <v>1323</v>
      </c>
      <c r="JA193" t="s">
        <v>2237</v>
      </c>
      <c r="JB193" t="s">
        <v>2237</v>
      </c>
      <c r="JC193" t="s">
        <v>1048</v>
      </c>
      <c r="JD193">
        <v>7307</v>
      </c>
      <c r="JE193" t="s">
        <v>2279</v>
      </c>
      <c r="JF193" t="s">
        <v>223</v>
      </c>
      <c r="JG193" t="s">
        <v>2280</v>
      </c>
      <c r="JI193">
        <v>5</v>
      </c>
    </row>
    <row r="194" spans="2:269" x14ac:dyDescent="0.25">
      <c r="C194" t="s">
        <v>268</v>
      </c>
      <c r="D194" t="s">
        <v>1211</v>
      </c>
      <c r="E194" t="s">
        <v>1048</v>
      </c>
      <c r="F194" t="s">
        <v>1065</v>
      </c>
      <c r="H194" t="s">
        <v>1212</v>
      </c>
      <c r="K194" t="s">
        <v>221</v>
      </c>
      <c r="L194">
        <v>1.29E-2</v>
      </c>
      <c r="M194">
        <v>16</v>
      </c>
      <c r="N194">
        <v>1240</v>
      </c>
      <c r="O194">
        <v>0</v>
      </c>
      <c r="P194">
        <v>16</v>
      </c>
      <c r="Q194">
        <v>5.4</v>
      </c>
      <c r="V194" t="s">
        <v>911</v>
      </c>
      <c r="W194" t="s">
        <v>1213</v>
      </c>
      <c r="X194" t="s">
        <v>223</v>
      </c>
      <c r="Y194" t="s">
        <v>223</v>
      </c>
      <c r="AA194" t="s">
        <v>1058</v>
      </c>
      <c r="AB194" t="s">
        <v>223</v>
      </c>
      <c r="AC194">
        <v>0.9899</v>
      </c>
      <c r="AW194">
        <v>5.9999999999999995E-4</v>
      </c>
      <c r="BH194">
        <v>2.0000000000000001E-4</v>
      </c>
      <c r="BI194">
        <v>0</v>
      </c>
      <c r="BJ194">
        <v>2.0000000000000001E-4</v>
      </c>
      <c r="BK194">
        <v>0</v>
      </c>
      <c r="BL194">
        <v>0</v>
      </c>
      <c r="BM194">
        <v>9.2659999999999997E-5</v>
      </c>
      <c r="BN194">
        <v>0</v>
      </c>
      <c r="BO194">
        <v>5.9999999999999995E-4</v>
      </c>
      <c r="BS194">
        <v>1E-4</v>
      </c>
      <c r="BT194">
        <v>2.0000000000000001E-4</v>
      </c>
      <c r="BU194">
        <v>2.9999999999999997E-4</v>
      </c>
      <c r="BV194">
        <v>5.9999999999999995E-4</v>
      </c>
      <c r="BW194">
        <v>1E-4</v>
      </c>
      <c r="BX194">
        <v>4.8000000000000001E-5</v>
      </c>
      <c r="BY194">
        <v>9.0630000000000005E-5</v>
      </c>
      <c r="BZ194">
        <v>0</v>
      </c>
      <c r="CA194">
        <v>8.1749999999999995E-5</v>
      </c>
      <c r="CB194">
        <v>3.4950000000000002E-5</v>
      </c>
      <c r="CC194">
        <v>1E-4</v>
      </c>
      <c r="CD194">
        <v>0</v>
      </c>
      <c r="CE194">
        <v>0</v>
      </c>
      <c r="CF194">
        <v>0</v>
      </c>
      <c r="CG194">
        <v>0</v>
      </c>
      <c r="CH194">
        <v>0</v>
      </c>
      <c r="CI194">
        <v>0</v>
      </c>
      <c r="DA194">
        <v>-9</v>
      </c>
      <c r="DJ194" t="s">
        <v>704</v>
      </c>
      <c r="DK194" t="s">
        <v>581</v>
      </c>
      <c r="DV194">
        <v>1</v>
      </c>
      <c r="EX194">
        <v>191317</v>
      </c>
      <c r="EZ194">
        <v>7307</v>
      </c>
      <c r="FA194" t="s">
        <v>1048</v>
      </c>
      <c r="FB194" t="s">
        <v>1061</v>
      </c>
      <c r="GH194" t="s">
        <v>1213</v>
      </c>
      <c r="GV194">
        <v>5.9999999999999995E-4</v>
      </c>
      <c r="GX194">
        <v>21</v>
      </c>
      <c r="GY194">
        <v>44521550</v>
      </c>
      <c r="HA194" t="s">
        <v>2291</v>
      </c>
      <c r="HD194" t="s">
        <v>2291</v>
      </c>
      <c r="HE194">
        <v>16</v>
      </c>
      <c r="HF194">
        <v>1224</v>
      </c>
      <c r="HG194">
        <v>16</v>
      </c>
      <c r="HH194" t="s">
        <v>2292</v>
      </c>
      <c r="HO194" t="s">
        <v>1196</v>
      </c>
      <c r="HP194" t="s">
        <v>458</v>
      </c>
      <c r="HS194" t="s">
        <v>1214</v>
      </c>
      <c r="HT194">
        <v>21</v>
      </c>
      <c r="HU194">
        <v>44521551</v>
      </c>
      <c r="HV194">
        <v>44521551</v>
      </c>
      <c r="HW194" t="s">
        <v>1435</v>
      </c>
      <c r="HX194" t="s">
        <v>1065</v>
      </c>
      <c r="IC194" t="s">
        <v>1215</v>
      </c>
      <c r="IM194" t="s">
        <v>2284</v>
      </c>
      <c r="IN194">
        <v>5.9999999999999995E-4</v>
      </c>
      <c r="IO194">
        <v>2.0000000000000001E-4</v>
      </c>
      <c r="IP194">
        <v>5.0000000000000001E-4</v>
      </c>
      <c r="IQ194">
        <v>1E-4</v>
      </c>
      <c r="IR194">
        <v>0</v>
      </c>
      <c r="IS194">
        <v>0</v>
      </c>
      <c r="IT194">
        <v>1E-4</v>
      </c>
      <c r="IU194">
        <v>0</v>
      </c>
      <c r="IV194">
        <v>5.9999999999999995E-4</v>
      </c>
      <c r="IZ194" t="s">
        <v>1323</v>
      </c>
      <c r="JA194" t="s">
        <v>2237</v>
      </c>
      <c r="JB194" t="s">
        <v>2237</v>
      </c>
      <c r="JC194" t="s">
        <v>1048</v>
      </c>
      <c r="JD194">
        <v>7307</v>
      </c>
      <c r="JE194" t="s">
        <v>2279</v>
      </c>
      <c r="JF194" t="s">
        <v>223</v>
      </c>
      <c r="JG194" t="s">
        <v>2280</v>
      </c>
      <c r="JI194">
        <v>5</v>
      </c>
    </row>
    <row r="195" spans="2:269" x14ac:dyDescent="0.25">
      <c r="C195" t="s">
        <v>268</v>
      </c>
      <c r="D195" t="s">
        <v>1211</v>
      </c>
      <c r="E195" t="s">
        <v>1048</v>
      </c>
      <c r="F195" t="s">
        <v>1071</v>
      </c>
      <c r="H195" t="s">
        <v>1216</v>
      </c>
      <c r="K195" t="s">
        <v>1210</v>
      </c>
      <c r="L195">
        <v>1.29E-2</v>
      </c>
      <c r="M195">
        <v>16</v>
      </c>
      <c r="N195">
        <v>1240</v>
      </c>
      <c r="O195">
        <v>0</v>
      </c>
      <c r="P195">
        <v>16</v>
      </c>
      <c r="Q195">
        <v>5.4</v>
      </c>
      <c r="V195" t="s">
        <v>911</v>
      </c>
      <c r="W195" t="s">
        <v>1213</v>
      </c>
      <c r="X195" t="s">
        <v>223</v>
      </c>
      <c r="Y195" t="s">
        <v>223</v>
      </c>
      <c r="AA195" t="s">
        <v>1058</v>
      </c>
      <c r="AB195" t="s">
        <v>223</v>
      </c>
      <c r="AC195">
        <v>0.9899</v>
      </c>
      <c r="AW195">
        <v>5.9999999999999995E-4</v>
      </c>
      <c r="BH195">
        <v>2.0000000000000001E-4</v>
      </c>
      <c r="BI195">
        <v>0</v>
      </c>
      <c r="BJ195">
        <v>2.0000000000000001E-4</v>
      </c>
      <c r="BK195">
        <v>0</v>
      </c>
      <c r="BL195">
        <v>0</v>
      </c>
      <c r="BM195">
        <v>9.2659999999999997E-5</v>
      </c>
      <c r="BN195">
        <v>0</v>
      </c>
      <c r="BO195">
        <v>5.9999999999999995E-4</v>
      </c>
      <c r="BS195">
        <v>1E-4</v>
      </c>
      <c r="BT195">
        <v>2.0000000000000001E-4</v>
      </c>
      <c r="BU195">
        <v>2.9999999999999997E-4</v>
      </c>
      <c r="BV195">
        <v>5.9999999999999995E-4</v>
      </c>
      <c r="BW195">
        <v>1E-4</v>
      </c>
      <c r="BX195">
        <v>4.8000000000000001E-5</v>
      </c>
      <c r="BY195">
        <v>9.0630000000000005E-5</v>
      </c>
      <c r="BZ195">
        <v>0</v>
      </c>
      <c r="CA195">
        <v>8.1749999999999995E-5</v>
      </c>
      <c r="CB195">
        <v>3.4950000000000002E-5</v>
      </c>
      <c r="CC195">
        <v>1E-4</v>
      </c>
      <c r="CD195">
        <v>0</v>
      </c>
      <c r="CE195">
        <v>0</v>
      </c>
      <c r="CF195">
        <v>0</v>
      </c>
      <c r="CG195">
        <v>0</v>
      </c>
      <c r="CH195">
        <v>0</v>
      </c>
      <c r="CI195">
        <v>0</v>
      </c>
      <c r="DA195">
        <v>-9</v>
      </c>
      <c r="DJ195" t="s">
        <v>704</v>
      </c>
      <c r="DK195" t="s">
        <v>581</v>
      </c>
      <c r="DV195">
        <v>1</v>
      </c>
      <c r="EX195">
        <v>191317</v>
      </c>
      <c r="EZ195">
        <v>7307</v>
      </c>
      <c r="FA195" t="s">
        <v>1048</v>
      </c>
      <c r="FB195" t="s">
        <v>1061</v>
      </c>
      <c r="GH195" t="s">
        <v>1213</v>
      </c>
      <c r="GV195">
        <v>5.9999999999999995E-4</v>
      </c>
      <c r="GX195">
        <v>21</v>
      </c>
      <c r="GY195">
        <v>44521550</v>
      </c>
      <c r="HA195" t="s">
        <v>2291</v>
      </c>
      <c r="HD195" t="s">
        <v>2291</v>
      </c>
      <c r="HE195">
        <v>16</v>
      </c>
      <c r="HF195">
        <v>1224</v>
      </c>
      <c r="HG195">
        <v>16</v>
      </c>
      <c r="HH195" t="s">
        <v>2292</v>
      </c>
      <c r="HO195" t="s">
        <v>1196</v>
      </c>
      <c r="HP195" t="s">
        <v>458</v>
      </c>
      <c r="HS195" t="s">
        <v>1214</v>
      </c>
      <c r="HT195">
        <v>21</v>
      </c>
      <c r="HU195">
        <v>44521551</v>
      </c>
      <c r="HV195">
        <v>44521551</v>
      </c>
      <c r="HW195" t="s">
        <v>1435</v>
      </c>
      <c r="HX195" t="s">
        <v>1071</v>
      </c>
      <c r="IC195" t="s">
        <v>1215</v>
      </c>
      <c r="IM195" t="s">
        <v>2286</v>
      </c>
      <c r="IN195">
        <v>5.9999999999999995E-4</v>
      </c>
      <c r="IO195">
        <v>2.0000000000000001E-4</v>
      </c>
      <c r="IP195">
        <v>5.0000000000000001E-4</v>
      </c>
      <c r="IQ195">
        <v>1E-4</v>
      </c>
      <c r="IR195">
        <v>0</v>
      </c>
      <c r="IS195">
        <v>0</v>
      </c>
      <c r="IT195">
        <v>1E-4</v>
      </c>
      <c r="IU195">
        <v>0</v>
      </c>
      <c r="IV195">
        <v>5.9999999999999995E-4</v>
      </c>
      <c r="IZ195" t="s">
        <v>1323</v>
      </c>
      <c r="JA195" t="s">
        <v>2237</v>
      </c>
      <c r="JB195" t="s">
        <v>2237</v>
      </c>
      <c r="JC195" t="s">
        <v>1048</v>
      </c>
      <c r="JD195">
        <v>7307</v>
      </c>
      <c r="JE195" t="s">
        <v>2279</v>
      </c>
      <c r="JF195" t="s">
        <v>223</v>
      </c>
      <c r="JG195" t="s">
        <v>2280</v>
      </c>
      <c r="JI195">
        <v>5</v>
      </c>
    </row>
    <row r="196" spans="2:269" x14ac:dyDescent="0.25">
      <c r="B196" t="s">
        <v>210</v>
      </c>
      <c r="C196" t="s">
        <v>268</v>
      </c>
      <c r="D196" t="s">
        <v>821</v>
      </c>
      <c r="E196" t="s">
        <v>822</v>
      </c>
      <c r="F196" t="s">
        <v>823</v>
      </c>
      <c r="G196" t="s">
        <v>824</v>
      </c>
      <c r="H196" t="s">
        <v>825</v>
      </c>
      <c r="I196" t="s">
        <v>826</v>
      </c>
      <c r="J196" t="s">
        <v>828</v>
      </c>
      <c r="L196">
        <v>1.5299999999999999E-3</v>
      </c>
      <c r="M196">
        <v>3</v>
      </c>
      <c r="N196">
        <v>1961</v>
      </c>
      <c r="O196">
        <v>1</v>
      </c>
      <c r="P196">
        <v>1</v>
      </c>
      <c r="Q196">
        <v>4.5</v>
      </c>
      <c r="V196" t="s">
        <v>378</v>
      </c>
      <c r="X196" t="s">
        <v>411</v>
      </c>
      <c r="Y196" t="s">
        <v>223</v>
      </c>
      <c r="AA196" t="s">
        <v>833</v>
      </c>
      <c r="AB196" t="s">
        <v>834</v>
      </c>
      <c r="AC196">
        <v>1</v>
      </c>
      <c r="AV196">
        <v>1</v>
      </c>
      <c r="AZ196" t="s">
        <v>835</v>
      </c>
      <c r="CX196">
        <v>1.0800000000000001E-2</v>
      </c>
      <c r="DD196" t="s">
        <v>836</v>
      </c>
      <c r="DE196">
        <v>1</v>
      </c>
      <c r="DJ196" t="s">
        <v>390</v>
      </c>
      <c r="DK196" t="s">
        <v>391</v>
      </c>
      <c r="DO196">
        <v>1</v>
      </c>
      <c r="DV196">
        <v>1</v>
      </c>
      <c r="EX196">
        <v>612778</v>
      </c>
      <c r="EZ196">
        <v>29072</v>
      </c>
      <c r="FA196" t="s">
        <v>837</v>
      </c>
      <c r="FB196" t="s">
        <v>838</v>
      </c>
      <c r="FC196">
        <v>0.16700000000000001</v>
      </c>
      <c r="FD196" t="s">
        <v>253</v>
      </c>
      <c r="FE196">
        <v>0.99</v>
      </c>
      <c r="FF196" t="s">
        <v>398</v>
      </c>
      <c r="FG196">
        <v>0.87</v>
      </c>
      <c r="FH196" t="s">
        <v>253</v>
      </c>
      <c r="FI196">
        <v>-1.077</v>
      </c>
      <c r="FJ196" t="s">
        <v>456</v>
      </c>
      <c r="FK196">
        <v>7.0999999999999994E-2</v>
      </c>
      <c r="FL196" t="s">
        <v>456</v>
      </c>
      <c r="FM196">
        <v>1.1000000000000001</v>
      </c>
      <c r="FN196" t="s">
        <v>457</v>
      </c>
      <c r="FO196">
        <v>-0.18</v>
      </c>
      <c r="FP196" t="s">
        <v>399</v>
      </c>
      <c r="FQ196">
        <v>0</v>
      </c>
      <c r="FR196" t="s">
        <v>398</v>
      </c>
      <c r="FS196">
        <v>4.0000000000000001E-3</v>
      </c>
      <c r="FT196" t="s">
        <v>456</v>
      </c>
      <c r="FU196">
        <v>0.94599999999999995</v>
      </c>
      <c r="FV196" t="s">
        <v>398</v>
      </c>
      <c r="FW196">
        <v>0.15</v>
      </c>
      <c r="FX196" t="s">
        <v>401</v>
      </c>
      <c r="FY196">
        <v>2.7E-2</v>
      </c>
      <c r="FZ196" t="s">
        <v>401</v>
      </c>
      <c r="GA196">
        <v>0.61199999999999999</v>
      </c>
      <c r="GB196">
        <v>4.8230000000000004</v>
      </c>
      <c r="GC196">
        <v>24.8</v>
      </c>
      <c r="GD196">
        <v>5.25</v>
      </c>
      <c r="GE196">
        <v>1.62</v>
      </c>
      <c r="GF196">
        <v>14.946</v>
      </c>
      <c r="GH196" t="s">
        <v>2293</v>
      </c>
      <c r="GX196">
        <v>3</v>
      </c>
      <c r="GY196">
        <v>47098755</v>
      </c>
      <c r="HA196" t="s">
        <v>2294</v>
      </c>
      <c r="HD196" t="s">
        <v>2294</v>
      </c>
      <c r="HE196">
        <v>3</v>
      </c>
      <c r="HF196">
        <v>1958</v>
      </c>
      <c r="HG196">
        <v>3</v>
      </c>
      <c r="HH196" t="s">
        <v>2295</v>
      </c>
      <c r="HI196" t="s">
        <v>253</v>
      </c>
      <c r="HJ196" t="s">
        <v>2296</v>
      </c>
      <c r="HK196" t="s">
        <v>2297</v>
      </c>
      <c r="HL196" t="s">
        <v>2298</v>
      </c>
      <c r="HM196" t="s">
        <v>2299</v>
      </c>
      <c r="HN196" t="s">
        <v>2300</v>
      </c>
      <c r="HO196" t="s">
        <v>402</v>
      </c>
      <c r="HP196" t="s">
        <v>253</v>
      </c>
      <c r="HS196" t="s">
        <v>839</v>
      </c>
      <c r="HT196">
        <v>3</v>
      </c>
      <c r="HU196">
        <v>47098755</v>
      </c>
      <c r="HV196">
        <v>47098755</v>
      </c>
      <c r="HW196" t="s">
        <v>1315</v>
      </c>
      <c r="HX196" t="s">
        <v>823</v>
      </c>
      <c r="HZ196" t="s">
        <v>1368</v>
      </c>
      <c r="IA196" t="s">
        <v>2301</v>
      </c>
      <c r="IB196" t="s">
        <v>840</v>
      </c>
      <c r="IC196" t="s">
        <v>841</v>
      </c>
      <c r="IM196" t="s">
        <v>2302</v>
      </c>
      <c r="IZ196" t="s">
        <v>1323</v>
      </c>
      <c r="JA196" t="s">
        <v>2303</v>
      </c>
      <c r="JB196" t="s">
        <v>2304</v>
      </c>
      <c r="JC196" t="s">
        <v>822</v>
      </c>
      <c r="JD196">
        <v>29072</v>
      </c>
      <c r="JE196" t="s">
        <v>2305</v>
      </c>
      <c r="JF196" t="s">
        <v>223</v>
      </c>
      <c r="JG196" t="s">
        <v>2306</v>
      </c>
      <c r="JI196">
        <v>1</v>
      </c>
    </row>
    <row r="197" spans="2:269" x14ac:dyDescent="0.25">
      <c r="C197" t="s">
        <v>268</v>
      </c>
      <c r="D197" t="s">
        <v>821</v>
      </c>
      <c r="E197" t="s">
        <v>822</v>
      </c>
      <c r="F197" t="s">
        <v>842</v>
      </c>
      <c r="G197" t="s">
        <v>843</v>
      </c>
      <c r="H197" t="s">
        <v>844</v>
      </c>
      <c r="I197" t="s">
        <v>845</v>
      </c>
      <c r="J197" t="s">
        <v>846</v>
      </c>
      <c r="L197">
        <v>1.5299999999999999E-3</v>
      </c>
      <c r="M197">
        <v>3</v>
      </c>
      <c r="N197">
        <v>1961</v>
      </c>
      <c r="O197">
        <v>1</v>
      </c>
      <c r="P197">
        <v>1</v>
      </c>
      <c r="Q197">
        <v>4.5</v>
      </c>
      <c r="V197" t="s">
        <v>378</v>
      </c>
      <c r="X197" t="s">
        <v>411</v>
      </c>
      <c r="Y197" t="s">
        <v>223</v>
      </c>
      <c r="AA197" t="s">
        <v>833</v>
      </c>
      <c r="AB197" t="s">
        <v>834</v>
      </c>
      <c r="AC197">
        <v>1</v>
      </c>
      <c r="AV197">
        <v>1</v>
      </c>
      <c r="AZ197" t="s">
        <v>835</v>
      </c>
      <c r="CX197">
        <v>1.0800000000000001E-2</v>
      </c>
      <c r="DJ197" t="s">
        <v>390</v>
      </c>
      <c r="DK197" t="s">
        <v>391</v>
      </c>
      <c r="DO197">
        <v>1</v>
      </c>
      <c r="DV197">
        <v>1</v>
      </c>
      <c r="EX197">
        <v>612778</v>
      </c>
      <c r="EZ197">
        <v>29072</v>
      </c>
      <c r="FA197" t="s">
        <v>837</v>
      </c>
      <c r="FB197" t="s">
        <v>838</v>
      </c>
      <c r="FC197">
        <v>0.16700000000000001</v>
      </c>
      <c r="FD197" t="s">
        <v>253</v>
      </c>
      <c r="FE197">
        <v>0.99</v>
      </c>
      <c r="FF197" t="s">
        <v>398</v>
      </c>
      <c r="FG197">
        <v>0.87</v>
      </c>
      <c r="FH197" t="s">
        <v>253</v>
      </c>
      <c r="FI197">
        <v>-1.077</v>
      </c>
      <c r="FJ197" t="s">
        <v>456</v>
      </c>
      <c r="FK197">
        <v>7.0999999999999994E-2</v>
      </c>
      <c r="FL197" t="s">
        <v>456</v>
      </c>
      <c r="FM197">
        <v>1.1000000000000001</v>
      </c>
      <c r="FN197" t="s">
        <v>457</v>
      </c>
      <c r="FO197">
        <v>-0.18</v>
      </c>
      <c r="FP197" t="s">
        <v>399</v>
      </c>
      <c r="FQ197">
        <v>0</v>
      </c>
      <c r="FR197" t="s">
        <v>398</v>
      </c>
      <c r="FS197">
        <v>4.0000000000000001E-3</v>
      </c>
      <c r="FT197" t="s">
        <v>456</v>
      </c>
      <c r="FU197">
        <v>0.94599999999999995</v>
      </c>
      <c r="FV197" t="s">
        <v>398</v>
      </c>
      <c r="FW197">
        <v>0.15</v>
      </c>
      <c r="FX197" t="s">
        <v>401</v>
      </c>
      <c r="FY197">
        <v>2.7E-2</v>
      </c>
      <c r="FZ197" t="s">
        <v>401</v>
      </c>
      <c r="GA197">
        <v>0.61199999999999999</v>
      </c>
      <c r="GB197">
        <v>4.8230000000000004</v>
      </c>
      <c r="GC197">
        <v>24.8</v>
      </c>
      <c r="GD197">
        <v>5.25</v>
      </c>
      <c r="GE197">
        <v>1.62</v>
      </c>
      <c r="GF197">
        <v>14.946</v>
      </c>
      <c r="GH197" t="s">
        <v>2293</v>
      </c>
      <c r="GX197">
        <v>3</v>
      </c>
      <c r="GY197">
        <v>47098755</v>
      </c>
      <c r="HA197" t="s">
        <v>2294</v>
      </c>
      <c r="HD197" t="s">
        <v>2294</v>
      </c>
      <c r="HE197">
        <v>3</v>
      </c>
      <c r="HF197">
        <v>1958</v>
      </c>
      <c r="HG197">
        <v>3</v>
      </c>
      <c r="HH197" t="s">
        <v>2295</v>
      </c>
      <c r="HI197" t="s">
        <v>253</v>
      </c>
      <c r="HJ197" t="s">
        <v>2307</v>
      </c>
      <c r="HK197" t="s">
        <v>2308</v>
      </c>
      <c r="HL197" t="s">
        <v>2309</v>
      </c>
      <c r="HM197" t="s">
        <v>2299</v>
      </c>
      <c r="HN197" t="s">
        <v>2300</v>
      </c>
      <c r="HO197" t="s">
        <v>402</v>
      </c>
      <c r="HP197" t="s">
        <v>253</v>
      </c>
      <c r="HS197" t="s">
        <v>839</v>
      </c>
      <c r="HT197">
        <v>3</v>
      </c>
      <c r="HU197">
        <v>47098755</v>
      </c>
      <c r="HV197">
        <v>47098755</v>
      </c>
      <c r="HW197" t="s">
        <v>1315</v>
      </c>
      <c r="HX197" t="s">
        <v>842</v>
      </c>
      <c r="HZ197" t="s">
        <v>1368</v>
      </c>
      <c r="IA197" t="s">
        <v>2301</v>
      </c>
      <c r="IB197" t="s">
        <v>847</v>
      </c>
      <c r="IC197" t="s">
        <v>841</v>
      </c>
      <c r="IM197" t="s">
        <v>2310</v>
      </c>
      <c r="IZ197" t="s">
        <v>1323</v>
      </c>
      <c r="JA197" t="s">
        <v>2303</v>
      </c>
      <c r="JB197" t="s">
        <v>2304</v>
      </c>
      <c r="JC197" t="s">
        <v>822</v>
      </c>
      <c r="JD197">
        <v>29072</v>
      </c>
      <c r="JE197" t="s">
        <v>2305</v>
      </c>
      <c r="JF197" t="s">
        <v>223</v>
      </c>
      <c r="JG197" t="s">
        <v>2306</v>
      </c>
      <c r="JI197">
        <v>1</v>
      </c>
    </row>
    <row r="198" spans="2:269" x14ac:dyDescent="0.25">
      <c r="C198" t="s">
        <v>268</v>
      </c>
      <c r="D198" t="s">
        <v>821</v>
      </c>
      <c r="E198" t="s">
        <v>822</v>
      </c>
      <c r="F198" t="s">
        <v>2311</v>
      </c>
      <c r="H198" t="s">
        <v>2312</v>
      </c>
      <c r="J198" t="s">
        <v>1428</v>
      </c>
      <c r="L198">
        <v>1.5299999999999999E-3</v>
      </c>
      <c r="M198">
        <v>3</v>
      </c>
      <c r="N198">
        <v>1961</v>
      </c>
      <c r="O198">
        <v>1</v>
      </c>
      <c r="P198">
        <v>1</v>
      </c>
      <c r="Q198">
        <v>4.5</v>
      </c>
      <c r="V198" t="s">
        <v>378</v>
      </c>
      <c r="X198" t="s">
        <v>411</v>
      </c>
      <c r="Y198" t="s">
        <v>223</v>
      </c>
      <c r="AA198" t="s">
        <v>833</v>
      </c>
      <c r="AB198" t="s">
        <v>834</v>
      </c>
      <c r="AC198">
        <v>1</v>
      </c>
      <c r="AV198">
        <v>1</v>
      </c>
      <c r="AZ198" t="s">
        <v>835</v>
      </c>
      <c r="CX198">
        <v>1.0800000000000001E-2</v>
      </c>
      <c r="DJ198" t="s">
        <v>1335</v>
      </c>
      <c r="DK198" t="s">
        <v>421</v>
      </c>
      <c r="DO198">
        <v>1</v>
      </c>
      <c r="DV198">
        <v>1</v>
      </c>
      <c r="EX198">
        <v>612778</v>
      </c>
      <c r="EZ198">
        <v>29072</v>
      </c>
      <c r="FA198" t="s">
        <v>837</v>
      </c>
      <c r="FB198" t="s">
        <v>838</v>
      </c>
      <c r="FC198">
        <v>0.16700000000000001</v>
      </c>
      <c r="FD198" t="s">
        <v>253</v>
      </c>
      <c r="FE198">
        <v>0.99</v>
      </c>
      <c r="FF198" t="s">
        <v>398</v>
      </c>
      <c r="FG198">
        <v>0.87</v>
      </c>
      <c r="FH198" t="s">
        <v>253</v>
      </c>
      <c r="FI198">
        <v>-1.077</v>
      </c>
      <c r="FJ198" t="s">
        <v>456</v>
      </c>
      <c r="FK198">
        <v>7.0999999999999994E-2</v>
      </c>
      <c r="FL198" t="s">
        <v>456</v>
      </c>
      <c r="FM198">
        <v>1.1000000000000001</v>
      </c>
      <c r="FN198" t="s">
        <v>457</v>
      </c>
      <c r="FO198">
        <v>-0.18</v>
      </c>
      <c r="FP198" t="s">
        <v>399</v>
      </c>
      <c r="FQ198">
        <v>0</v>
      </c>
      <c r="FR198" t="s">
        <v>398</v>
      </c>
      <c r="FS198">
        <v>4.0000000000000001E-3</v>
      </c>
      <c r="FT198" t="s">
        <v>456</v>
      </c>
      <c r="FU198">
        <v>0.94599999999999995</v>
      </c>
      <c r="FV198" t="s">
        <v>398</v>
      </c>
      <c r="FW198">
        <v>0.15</v>
      </c>
      <c r="FX198" t="s">
        <v>401</v>
      </c>
      <c r="FY198">
        <v>2.7E-2</v>
      </c>
      <c r="FZ198" t="s">
        <v>401</v>
      </c>
      <c r="GA198">
        <v>0.61199999999999999</v>
      </c>
      <c r="GB198">
        <v>4.8230000000000004</v>
      </c>
      <c r="GC198">
        <v>24.8</v>
      </c>
      <c r="GD198">
        <v>5.25</v>
      </c>
      <c r="GE198">
        <v>1.62</v>
      </c>
      <c r="GF198">
        <v>14.946</v>
      </c>
      <c r="GH198" t="s">
        <v>2293</v>
      </c>
      <c r="GX198">
        <v>3</v>
      </c>
      <c r="GY198">
        <v>47098755</v>
      </c>
      <c r="HA198" t="s">
        <v>2294</v>
      </c>
      <c r="HD198" t="s">
        <v>2294</v>
      </c>
      <c r="HE198">
        <v>3</v>
      </c>
      <c r="HF198">
        <v>1958</v>
      </c>
      <c r="HG198">
        <v>3</v>
      </c>
      <c r="HH198" t="s">
        <v>2295</v>
      </c>
      <c r="HI198" t="s">
        <v>253</v>
      </c>
      <c r="HJ198" t="s">
        <v>2313</v>
      </c>
      <c r="HO198" t="s">
        <v>402</v>
      </c>
      <c r="HP198" t="s">
        <v>253</v>
      </c>
      <c r="HS198" t="s">
        <v>839</v>
      </c>
      <c r="HT198">
        <v>3</v>
      </c>
      <c r="HU198">
        <v>47098755</v>
      </c>
      <c r="HV198">
        <v>47098755</v>
      </c>
      <c r="HW198" t="s">
        <v>1315</v>
      </c>
      <c r="HX198" t="s">
        <v>2311</v>
      </c>
      <c r="HZ198" t="s">
        <v>1368</v>
      </c>
      <c r="IA198" t="s">
        <v>2301</v>
      </c>
      <c r="IC198" t="s">
        <v>841</v>
      </c>
      <c r="IM198" t="s">
        <v>2314</v>
      </c>
      <c r="IZ198" t="s">
        <v>1323</v>
      </c>
      <c r="JA198" t="s">
        <v>2303</v>
      </c>
      <c r="JB198" t="s">
        <v>2304</v>
      </c>
      <c r="JC198" t="s">
        <v>822</v>
      </c>
      <c r="JD198">
        <v>29072</v>
      </c>
      <c r="JE198" t="s">
        <v>2305</v>
      </c>
      <c r="JF198" t="s">
        <v>223</v>
      </c>
      <c r="JG198" t="s">
        <v>2306</v>
      </c>
      <c r="JI198">
        <v>1</v>
      </c>
    </row>
    <row r="199" spans="2:269" x14ac:dyDescent="0.25">
      <c r="B199" t="s">
        <v>210</v>
      </c>
      <c r="C199" t="s">
        <v>401</v>
      </c>
      <c r="D199" t="s">
        <v>2315</v>
      </c>
      <c r="E199" t="s">
        <v>822</v>
      </c>
      <c r="F199" t="s">
        <v>823</v>
      </c>
      <c r="G199" t="s">
        <v>824</v>
      </c>
      <c r="H199" t="s">
        <v>2316</v>
      </c>
      <c r="I199" t="s">
        <v>2317</v>
      </c>
      <c r="J199" t="s">
        <v>2318</v>
      </c>
      <c r="L199">
        <v>0.48921999999999999</v>
      </c>
      <c r="M199">
        <v>862</v>
      </c>
      <c r="N199">
        <v>1762</v>
      </c>
      <c r="O199">
        <v>13</v>
      </c>
      <c r="P199">
        <v>514</v>
      </c>
      <c r="Q199">
        <v>234.6</v>
      </c>
      <c r="V199" t="s">
        <v>911</v>
      </c>
      <c r="W199" t="s">
        <v>2319</v>
      </c>
      <c r="X199" t="s">
        <v>223</v>
      </c>
      <c r="Y199" t="s">
        <v>1334</v>
      </c>
      <c r="AA199" t="s">
        <v>833</v>
      </c>
      <c r="AB199" t="s">
        <v>834</v>
      </c>
      <c r="AC199">
        <v>1</v>
      </c>
      <c r="AE199">
        <v>1</v>
      </c>
      <c r="AG199" t="s">
        <v>2320</v>
      </c>
      <c r="AH199" t="s">
        <v>2321</v>
      </c>
      <c r="AI199" t="s">
        <v>2322</v>
      </c>
      <c r="AT199">
        <v>1</v>
      </c>
      <c r="AW199">
        <v>0.61580000000000001</v>
      </c>
      <c r="AZ199" t="s">
        <v>713</v>
      </c>
      <c r="BA199">
        <v>0.53215400000000002</v>
      </c>
      <c r="BB199">
        <v>0.53</v>
      </c>
      <c r="BC199">
        <v>0.56999999999999995</v>
      </c>
      <c r="BD199">
        <v>0.24</v>
      </c>
      <c r="BE199">
        <v>0.57999999999999996</v>
      </c>
      <c r="BF199">
        <v>0.52</v>
      </c>
      <c r="BG199">
        <v>0.47</v>
      </c>
      <c r="BH199">
        <v>0.53239999999999998</v>
      </c>
      <c r="BI199">
        <v>0.54249999999999998</v>
      </c>
      <c r="BJ199">
        <v>0.27479999999999999</v>
      </c>
      <c r="BK199">
        <v>0.50539999999999996</v>
      </c>
      <c r="BL199">
        <v>0.60529999999999995</v>
      </c>
      <c r="BM199">
        <v>0.56569999999999998</v>
      </c>
      <c r="BN199">
        <v>0.57199999999999995</v>
      </c>
      <c r="BO199">
        <v>0.54679999999999995</v>
      </c>
      <c r="BP199">
        <v>0.47</v>
      </c>
      <c r="BQ199">
        <v>0.56999999999999995</v>
      </c>
      <c r="BR199">
        <v>0.28999999999999998</v>
      </c>
      <c r="BS199">
        <v>0.53900000000000003</v>
      </c>
      <c r="BT199">
        <v>0.27800000000000002</v>
      </c>
      <c r="BU199">
        <v>0.50070000000000003</v>
      </c>
      <c r="BV199">
        <v>0.52090000000000003</v>
      </c>
      <c r="BW199">
        <v>0.54290000000000005</v>
      </c>
      <c r="BX199">
        <v>0.61280000000000001</v>
      </c>
      <c r="BY199">
        <v>0.57010000000000005</v>
      </c>
      <c r="BZ199">
        <v>0.5544</v>
      </c>
      <c r="CA199">
        <v>0.54490000000000005</v>
      </c>
      <c r="CB199">
        <v>0.49309999999999998</v>
      </c>
      <c r="CC199">
        <v>0.28199999999999997</v>
      </c>
      <c r="CD199">
        <v>0.47710000000000002</v>
      </c>
      <c r="CE199">
        <v>0.49330000000000002</v>
      </c>
      <c r="CF199">
        <v>0.54239999999999999</v>
      </c>
      <c r="CG199">
        <v>0.61580000000000001</v>
      </c>
      <c r="CH199">
        <v>0.57740000000000002</v>
      </c>
      <c r="CI199">
        <v>0.57669999999999999</v>
      </c>
      <c r="CX199">
        <v>2.2000000000000001E-3</v>
      </c>
      <c r="DD199" t="s">
        <v>2323</v>
      </c>
      <c r="DE199">
        <v>1</v>
      </c>
      <c r="DJ199" t="s">
        <v>390</v>
      </c>
      <c r="DK199" t="s">
        <v>391</v>
      </c>
      <c r="DQ199">
        <v>1</v>
      </c>
      <c r="DS199">
        <v>1</v>
      </c>
      <c r="DX199">
        <v>1</v>
      </c>
      <c r="DZ199" t="s">
        <v>1738</v>
      </c>
      <c r="EA199" t="s">
        <v>1297</v>
      </c>
      <c r="EB199" t="s">
        <v>2324</v>
      </c>
      <c r="EC199" t="s">
        <v>2325</v>
      </c>
      <c r="ED199" t="s">
        <v>2326</v>
      </c>
      <c r="EE199" t="s">
        <v>2327</v>
      </c>
      <c r="EF199" t="s">
        <v>2328</v>
      </c>
      <c r="EG199" t="s">
        <v>2329</v>
      </c>
      <c r="EX199">
        <v>612778</v>
      </c>
      <c r="EY199" t="s">
        <v>2330</v>
      </c>
      <c r="EZ199">
        <v>29072</v>
      </c>
      <c r="FA199" t="s">
        <v>837</v>
      </c>
      <c r="FB199" t="s">
        <v>838</v>
      </c>
      <c r="FC199">
        <v>0.311</v>
      </c>
      <c r="FD199" t="s">
        <v>253</v>
      </c>
      <c r="FE199">
        <v>0.09</v>
      </c>
      <c r="FF199" t="s">
        <v>400</v>
      </c>
      <c r="FG199">
        <v>1.98</v>
      </c>
      <c r="FH199" t="s">
        <v>253</v>
      </c>
      <c r="FI199">
        <v>-0.94699999999999995</v>
      </c>
      <c r="FJ199" t="s">
        <v>456</v>
      </c>
      <c r="FK199">
        <v>0</v>
      </c>
      <c r="FL199" t="s">
        <v>456</v>
      </c>
      <c r="FM199">
        <v>0.89500000000000002</v>
      </c>
      <c r="FN199" t="s">
        <v>457</v>
      </c>
      <c r="FO199">
        <v>-0.3</v>
      </c>
      <c r="FP199" t="s">
        <v>399</v>
      </c>
      <c r="FQ199">
        <v>0.65500000000000003</v>
      </c>
      <c r="FR199" t="s">
        <v>399</v>
      </c>
      <c r="FU199">
        <v>0.56499999999999995</v>
      </c>
      <c r="FV199" t="s">
        <v>398</v>
      </c>
      <c r="FW199">
        <v>1E-3</v>
      </c>
      <c r="FX199" t="s">
        <v>401</v>
      </c>
      <c r="FY199">
        <v>2E-3</v>
      </c>
      <c r="FZ199" t="s">
        <v>401</v>
      </c>
      <c r="GA199">
        <v>0.19500000000000001</v>
      </c>
      <c r="GB199">
        <v>1.276</v>
      </c>
      <c r="GC199">
        <v>12.14</v>
      </c>
      <c r="GD199">
        <v>2.94</v>
      </c>
      <c r="GE199">
        <v>0.29599999999999999</v>
      </c>
      <c r="GF199">
        <v>5.2839999999999998</v>
      </c>
      <c r="GG199" t="s">
        <v>2331</v>
      </c>
      <c r="GH199" t="s">
        <v>2332</v>
      </c>
      <c r="GI199" t="s">
        <v>2319</v>
      </c>
      <c r="GJ199" t="s">
        <v>2319</v>
      </c>
      <c r="GK199" t="s">
        <v>2333</v>
      </c>
      <c r="GU199">
        <v>0.43</v>
      </c>
      <c r="GV199">
        <v>0.61</v>
      </c>
      <c r="GX199">
        <v>3</v>
      </c>
      <c r="GY199">
        <v>47125385</v>
      </c>
      <c r="HA199" t="s">
        <v>2334</v>
      </c>
      <c r="HD199" t="s">
        <v>2334</v>
      </c>
      <c r="HE199">
        <v>862</v>
      </c>
      <c r="HF199">
        <v>900</v>
      </c>
      <c r="HG199">
        <v>862</v>
      </c>
      <c r="HH199" t="s">
        <v>2335</v>
      </c>
      <c r="HI199" t="s">
        <v>264</v>
      </c>
      <c r="HJ199" t="s">
        <v>2336</v>
      </c>
      <c r="HK199" t="s">
        <v>2337</v>
      </c>
      <c r="HL199" t="s">
        <v>2338</v>
      </c>
      <c r="HM199" t="s">
        <v>2339</v>
      </c>
      <c r="HN199" t="s">
        <v>2340</v>
      </c>
      <c r="HO199" t="s">
        <v>458</v>
      </c>
      <c r="HP199" t="s">
        <v>264</v>
      </c>
      <c r="HS199" t="s">
        <v>2341</v>
      </c>
      <c r="HT199">
        <v>3</v>
      </c>
      <c r="HU199">
        <v>47125385</v>
      </c>
      <c r="HV199">
        <v>47125385</v>
      </c>
      <c r="HW199" t="s">
        <v>1315</v>
      </c>
      <c r="HX199" t="s">
        <v>823</v>
      </c>
      <c r="HZ199" t="s">
        <v>1368</v>
      </c>
      <c r="IA199" t="s">
        <v>2342</v>
      </c>
      <c r="IB199" t="s">
        <v>2343</v>
      </c>
      <c r="IC199" t="s">
        <v>2344</v>
      </c>
      <c r="ID199" t="s">
        <v>2345</v>
      </c>
      <c r="IE199" t="s">
        <v>2346</v>
      </c>
      <c r="IM199" t="s">
        <v>2302</v>
      </c>
      <c r="IN199">
        <v>0.61</v>
      </c>
      <c r="IO199">
        <v>0.53</v>
      </c>
      <c r="IP199">
        <v>0.28000000000000003</v>
      </c>
      <c r="IQ199">
        <v>0.51</v>
      </c>
      <c r="IR199">
        <v>0.54</v>
      </c>
      <c r="IS199">
        <v>0.61</v>
      </c>
      <c r="IT199">
        <v>0.56999999999999995</v>
      </c>
      <c r="IU199">
        <v>0.56000000000000005</v>
      </c>
      <c r="IV199">
        <v>0.55000000000000004</v>
      </c>
      <c r="IW199" t="s">
        <v>1761</v>
      </c>
      <c r="IX199" t="s">
        <v>1762</v>
      </c>
      <c r="IY199" t="s">
        <v>1763</v>
      </c>
      <c r="IZ199" t="s">
        <v>1323</v>
      </c>
      <c r="JA199" t="s">
        <v>2303</v>
      </c>
      <c r="JB199" t="s">
        <v>2304</v>
      </c>
      <c r="JC199" t="s">
        <v>822</v>
      </c>
      <c r="JD199">
        <v>29072</v>
      </c>
      <c r="JE199" t="s">
        <v>2305</v>
      </c>
      <c r="JF199" t="s">
        <v>223</v>
      </c>
      <c r="JG199" t="s">
        <v>2306</v>
      </c>
      <c r="JI199">
        <v>5</v>
      </c>
    </row>
    <row r="200" spans="2:269" x14ac:dyDescent="0.25">
      <c r="C200" t="s">
        <v>401</v>
      </c>
      <c r="D200" t="s">
        <v>2315</v>
      </c>
      <c r="E200" t="s">
        <v>822</v>
      </c>
      <c r="F200" t="s">
        <v>2311</v>
      </c>
      <c r="H200" t="s">
        <v>2347</v>
      </c>
      <c r="J200" t="s">
        <v>2348</v>
      </c>
      <c r="L200">
        <v>0.48921999999999999</v>
      </c>
      <c r="M200">
        <v>862</v>
      </c>
      <c r="N200">
        <v>1762</v>
      </c>
      <c r="O200">
        <v>13</v>
      </c>
      <c r="P200">
        <v>514</v>
      </c>
      <c r="Q200">
        <v>234.6</v>
      </c>
      <c r="V200" t="s">
        <v>911</v>
      </c>
      <c r="W200" t="s">
        <v>2319</v>
      </c>
      <c r="X200" t="s">
        <v>223</v>
      </c>
      <c r="Y200" t="s">
        <v>1334</v>
      </c>
      <c r="AA200" t="s">
        <v>833</v>
      </c>
      <c r="AB200" t="s">
        <v>834</v>
      </c>
      <c r="AC200">
        <v>1</v>
      </c>
      <c r="AE200">
        <v>1</v>
      </c>
      <c r="AG200" t="s">
        <v>2320</v>
      </c>
      <c r="AH200" t="s">
        <v>2321</v>
      </c>
      <c r="AI200" t="s">
        <v>2322</v>
      </c>
      <c r="AT200">
        <v>1</v>
      </c>
      <c r="AW200">
        <v>0.61580000000000001</v>
      </c>
      <c r="AZ200" t="s">
        <v>713</v>
      </c>
      <c r="BA200">
        <v>0.53215400000000002</v>
      </c>
      <c r="BB200">
        <v>0.53</v>
      </c>
      <c r="BC200">
        <v>0.56999999999999995</v>
      </c>
      <c r="BD200">
        <v>0.24</v>
      </c>
      <c r="BE200">
        <v>0.57999999999999996</v>
      </c>
      <c r="BF200">
        <v>0.52</v>
      </c>
      <c r="BG200">
        <v>0.47</v>
      </c>
      <c r="BH200">
        <v>0.53239999999999998</v>
      </c>
      <c r="BI200">
        <v>0.54249999999999998</v>
      </c>
      <c r="BJ200">
        <v>0.27479999999999999</v>
      </c>
      <c r="BK200">
        <v>0.50539999999999996</v>
      </c>
      <c r="BL200">
        <v>0.60529999999999995</v>
      </c>
      <c r="BM200">
        <v>0.56569999999999998</v>
      </c>
      <c r="BN200">
        <v>0.57199999999999995</v>
      </c>
      <c r="BO200">
        <v>0.54679999999999995</v>
      </c>
      <c r="BP200">
        <v>0.47</v>
      </c>
      <c r="BQ200">
        <v>0.56999999999999995</v>
      </c>
      <c r="BR200">
        <v>0.28999999999999998</v>
      </c>
      <c r="BS200">
        <v>0.53900000000000003</v>
      </c>
      <c r="BT200">
        <v>0.27800000000000002</v>
      </c>
      <c r="BU200">
        <v>0.50070000000000003</v>
      </c>
      <c r="BV200">
        <v>0.52090000000000003</v>
      </c>
      <c r="BW200">
        <v>0.54290000000000005</v>
      </c>
      <c r="BX200">
        <v>0.61280000000000001</v>
      </c>
      <c r="BY200">
        <v>0.57010000000000005</v>
      </c>
      <c r="BZ200">
        <v>0.5544</v>
      </c>
      <c r="CA200">
        <v>0.54490000000000005</v>
      </c>
      <c r="CB200">
        <v>0.49309999999999998</v>
      </c>
      <c r="CC200">
        <v>0.28199999999999997</v>
      </c>
      <c r="CD200">
        <v>0.47710000000000002</v>
      </c>
      <c r="CE200">
        <v>0.49330000000000002</v>
      </c>
      <c r="CF200">
        <v>0.54239999999999999</v>
      </c>
      <c r="CG200">
        <v>0.61580000000000001</v>
      </c>
      <c r="CH200">
        <v>0.57740000000000002</v>
      </c>
      <c r="CI200">
        <v>0.57669999999999999</v>
      </c>
      <c r="CX200">
        <v>2.2000000000000001E-3</v>
      </c>
      <c r="DJ200" t="s">
        <v>1335</v>
      </c>
      <c r="DK200" t="s">
        <v>421</v>
      </c>
      <c r="DQ200">
        <v>1</v>
      </c>
      <c r="DS200">
        <v>1</v>
      </c>
      <c r="DX200">
        <v>1</v>
      </c>
      <c r="DZ200" t="s">
        <v>1738</v>
      </c>
      <c r="EA200" t="s">
        <v>1297</v>
      </c>
      <c r="EB200" t="s">
        <v>2324</v>
      </c>
      <c r="EC200" t="s">
        <v>2325</v>
      </c>
      <c r="ED200" t="s">
        <v>2326</v>
      </c>
      <c r="EE200" t="s">
        <v>2327</v>
      </c>
      <c r="EF200" t="s">
        <v>2328</v>
      </c>
      <c r="EG200" t="s">
        <v>2329</v>
      </c>
      <c r="EX200">
        <v>612778</v>
      </c>
      <c r="EY200" t="s">
        <v>2330</v>
      </c>
      <c r="EZ200">
        <v>29072</v>
      </c>
      <c r="FA200" t="s">
        <v>837</v>
      </c>
      <c r="FB200" t="s">
        <v>838</v>
      </c>
      <c r="FC200">
        <v>0.311</v>
      </c>
      <c r="FD200" t="s">
        <v>253</v>
      </c>
      <c r="FE200">
        <v>0.09</v>
      </c>
      <c r="FF200" t="s">
        <v>400</v>
      </c>
      <c r="FG200">
        <v>1.98</v>
      </c>
      <c r="FH200" t="s">
        <v>253</v>
      </c>
      <c r="FI200">
        <v>-0.94699999999999995</v>
      </c>
      <c r="FJ200" t="s">
        <v>456</v>
      </c>
      <c r="FK200">
        <v>0</v>
      </c>
      <c r="FL200" t="s">
        <v>456</v>
      </c>
      <c r="FM200">
        <v>0.89500000000000002</v>
      </c>
      <c r="FN200" t="s">
        <v>457</v>
      </c>
      <c r="FO200">
        <v>-0.3</v>
      </c>
      <c r="FP200" t="s">
        <v>399</v>
      </c>
      <c r="FQ200">
        <v>0.65500000000000003</v>
      </c>
      <c r="FR200" t="s">
        <v>399</v>
      </c>
      <c r="FU200">
        <v>0.56499999999999995</v>
      </c>
      <c r="FV200" t="s">
        <v>398</v>
      </c>
      <c r="FW200">
        <v>1E-3</v>
      </c>
      <c r="FX200" t="s">
        <v>401</v>
      </c>
      <c r="FY200">
        <v>2E-3</v>
      </c>
      <c r="FZ200" t="s">
        <v>401</v>
      </c>
      <c r="GA200">
        <v>0.19500000000000001</v>
      </c>
      <c r="GB200">
        <v>1.276</v>
      </c>
      <c r="GC200">
        <v>12.14</v>
      </c>
      <c r="GD200">
        <v>2.94</v>
      </c>
      <c r="GE200">
        <v>0.29599999999999999</v>
      </c>
      <c r="GF200">
        <v>5.2839999999999998</v>
      </c>
      <c r="GG200" t="s">
        <v>2331</v>
      </c>
      <c r="GH200" t="s">
        <v>2332</v>
      </c>
      <c r="GI200" t="s">
        <v>2319</v>
      </c>
      <c r="GJ200" t="s">
        <v>2319</v>
      </c>
      <c r="GK200" t="s">
        <v>2333</v>
      </c>
      <c r="GU200">
        <v>0.43</v>
      </c>
      <c r="GV200">
        <v>0.61</v>
      </c>
      <c r="GX200">
        <v>3</v>
      </c>
      <c r="GY200">
        <v>47125385</v>
      </c>
      <c r="HA200" t="s">
        <v>2334</v>
      </c>
      <c r="HD200" t="s">
        <v>2334</v>
      </c>
      <c r="HE200">
        <v>862</v>
      </c>
      <c r="HF200">
        <v>900</v>
      </c>
      <c r="HG200">
        <v>862</v>
      </c>
      <c r="HH200" t="s">
        <v>2335</v>
      </c>
      <c r="HI200" t="s">
        <v>264</v>
      </c>
      <c r="HJ200" t="s">
        <v>2336</v>
      </c>
      <c r="HO200" t="s">
        <v>458</v>
      </c>
      <c r="HP200" t="s">
        <v>264</v>
      </c>
      <c r="HS200" t="s">
        <v>2341</v>
      </c>
      <c r="HT200">
        <v>3</v>
      </c>
      <c r="HU200">
        <v>47125385</v>
      </c>
      <c r="HV200">
        <v>47125385</v>
      </c>
      <c r="HW200" t="s">
        <v>1315</v>
      </c>
      <c r="HX200" t="s">
        <v>2311</v>
      </c>
      <c r="HZ200" t="s">
        <v>1368</v>
      </c>
      <c r="IA200" t="s">
        <v>2342</v>
      </c>
      <c r="IC200" t="s">
        <v>2344</v>
      </c>
      <c r="ID200" t="s">
        <v>2345</v>
      </c>
      <c r="IE200" t="s">
        <v>2346</v>
      </c>
      <c r="IM200" t="s">
        <v>2314</v>
      </c>
      <c r="IN200">
        <v>0.61</v>
      </c>
      <c r="IO200">
        <v>0.53</v>
      </c>
      <c r="IP200">
        <v>0.28000000000000003</v>
      </c>
      <c r="IQ200">
        <v>0.51</v>
      </c>
      <c r="IR200">
        <v>0.54</v>
      </c>
      <c r="IS200">
        <v>0.61</v>
      </c>
      <c r="IT200">
        <v>0.56999999999999995</v>
      </c>
      <c r="IU200">
        <v>0.56000000000000005</v>
      </c>
      <c r="IV200">
        <v>0.55000000000000004</v>
      </c>
      <c r="IW200" t="s">
        <v>1761</v>
      </c>
      <c r="IX200" t="s">
        <v>1762</v>
      </c>
      <c r="IY200" t="s">
        <v>1763</v>
      </c>
      <c r="IZ200" t="s">
        <v>1323</v>
      </c>
      <c r="JA200" t="s">
        <v>2303</v>
      </c>
      <c r="JB200" t="s">
        <v>2304</v>
      </c>
      <c r="JC200" t="s">
        <v>822</v>
      </c>
      <c r="JD200">
        <v>29072</v>
      </c>
      <c r="JE200" t="s">
        <v>2305</v>
      </c>
      <c r="JF200" t="s">
        <v>223</v>
      </c>
      <c r="JG200" t="s">
        <v>2306</v>
      </c>
      <c r="JI200">
        <v>5</v>
      </c>
    </row>
    <row r="201" spans="2:269" x14ac:dyDescent="0.25">
      <c r="C201" t="s">
        <v>401</v>
      </c>
      <c r="D201" t="s">
        <v>2315</v>
      </c>
      <c r="E201" t="s">
        <v>822</v>
      </c>
      <c r="F201" t="s">
        <v>842</v>
      </c>
      <c r="G201" t="s">
        <v>843</v>
      </c>
      <c r="H201" t="s">
        <v>2349</v>
      </c>
      <c r="I201" t="s">
        <v>2350</v>
      </c>
      <c r="J201" t="s">
        <v>2351</v>
      </c>
      <c r="L201">
        <v>0.48921999999999999</v>
      </c>
      <c r="M201">
        <v>862</v>
      </c>
      <c r="N201">
        <v>1762</v>
      </c>
      <c r="O201">
        <v>13</v>
      </c>
      <c r="P201">
        <v>514</v>
      </c>
      <c r="Q201">
        <v>234.6</v>
      </c>
      <c r="V201" t="s">
        <v>911</v>
      </c>
      <c r="W201" t="s">
        <v>2319</v>
      </c>
      <c r="X201" t="s">
        <v>223</v>
      </c>
      <c r="Y201" t="s">
        <v>1334</v>
      </c>
      <c r="AA201" t="s">
        <v>833</v>
      </c>
      <c r="AB201" t="s">
        <v>834</v>
      </c>
      <c r="AC201">
        <v>1</v>
      </c>
      <c r="AE201">
        <v>1</v>
      </c>
      <c r="AG201" t="s">
        <v>2320</v>
      </c>
      <c r="AH201" t="s">
        <v>2321</v>
      </c>
      <c r="AI201" t="s">
        <v>2322</v>
      </c>
      <c r="AT201">
        <v>1</v>
      </c>
      <c r="AW201">
        <v>0.61580000000000001</v>
      </c>
      <c r="AZ201" t="s">
        <v>713</v>
      </c>
      <c r="BA201">
        <v>0.53215400000000002</v>
      </c>
      <c r="BB201">
        <v>0.53</v>
      </c>
      <c r="BC201">
        <v>0.56999999999999995</v>
      </c>
      <c r="BD201">
        <v>0.24</v>
      </c>
      <c r="BE201">
        <v>0.57999999999999996</v>
      </c>
      <c r="BF201">
        <v>0.52</v>
      </c>
      <c r="BG201">
        <v>0.47</v>
      </c>
      <c r="BH201">
        <v>0.53239999999999998</v>
      </c>
      <c r="BI201">
        <v>0.54249999999999998</v>
      </c>
      <c r="BJ201">
        <v>0.27479999999999999</v>
      </c>
      <c r="BK201">
        <v>0.50539999999999996</v>
      </c>
      <c r="BL201">
        <v>0.60529999999999995</v>
      </c>
      <c r="BM201">
        <v>0.56569999999999998</v>
      </c>
      <c r="BN201">
        <v>0.57199999999999995</v>
      </c>
      <c r="BO201">
        <v>0.54679999999999995</v>
      </c>
      <c r="BP201">
        <v>0.47</v>
      </c>
      <c r="BQ201">
        <v>0.56999999999999995</v>
      </c>
      <c r="BR201">
        <v>0.28999999999999998</v>
      </c>
      <c r="BS201">
        <v>0.53900000000000003</v>
      </c>
      <c r="BT201">
        <v>0.27800000000000002</v>
      </c>
      <c r="BU201">
        <v>0.50070000000000003</v>
      </c>
      <c r="BV201">
        <v>0.52090000000000003</v>
      </c>
      <c r="BW201">
        <v>0.54290000000000005</v>
      </c>
      <c r="BX201">
        <v>0.61280000000000001</v>
      </c>
      <c r="BY201">
        <v>0.57010000000000005</v>
      </c>
      <c r="BZ201">
        <v>0.5544</v>
      </c>
      <c r="CA201">
        <v>0.54490000000000005</v>
      </c>
      <c r="CB201">
        <v>0.49309999999999998</v>
      </c>
      <c r="CC201">
        <v>0.28199999999999997</v>
      </c>
      <c r="CD201">
        <v>0.47710000000000002</v>
      </c>
      <c r="CE201">
        <v>0.49330000000000002</v>
      </c>
      <c r="CF201">
        <v>0.54239999999999999</v>
      </c>
      <c r="CG201">
        <v>0.61580000000000001</v>
      </c>
      <c r="CH201">
        <v>0.57740000000000002</v>
      </c>
      <c r="CI201">
        <v>0.57669999999999999</v>
      </c>
      <c r="CX201">
        <v>2.2000000000000001E-3</v>
      </c>
      <c r="DJ201" t="s">
        <v>390</v>
      </c>
      <c r="DK201" t="s">
        <v>391</v>
      </c>
      <c r="DQ201">
        <v>1</v>
      </c>
      <c r="DS201">
        <v>1</v>
      </c>
      <c r="DX201">
        <v>1</v>
      </c>
      <c r="DZ201" t="s">
        <v>1738</v>
      </c>
      <c r="EA201" t="s">
        <v>1297</v>
      </c>
      <c r="EB201" t="s">
        <v>2324</v>
      </c>
      <c r="EC201" t="s">
        <v>2325</v>
      </c>
      <c r="ED201" t="s">
        <v>2326</v>
      </c>
      <c r="EE201" t="s">
        <v>2327</v>
      </c>
      <c r="EF201" t="s">
        <v>2328</v>
      </c>
      <c r="EG201" t="s">
        <v>2329</v>
      </c>
      <c r="EX201">
        <v>612778</v>
      </c>
      <c r="EY201" t="s">
        <v>2330</v>
      </c>
      <c r="EZ201">
        <v>29072</v>
      </c>
      <c r="FA201" t="s">
        <v>837</v>
      </c>
      <c r="FB201" t="s">
        <v>838</v>
      </c>
      <c r="FC201">
        <v>0.311</v>
      </c>
      <c r="FD201" t="s">
        <v>253</v>
      </c>
      <c r="FE201">
        <v>0.09</v>
      </c>
      <c r="FF201" t="s">
        <v>400</v>
      </c>
      <c r="FG201">
        <v>1.98</v>
      </c>
      <c r="FH201" t="s">
        <v>253</v>
      </c>
      <c r="FI201">
        <v>-0.94699999999999995</v>
      </c>
      <c r="FJ201" t="s">
        <v>456</v>
      </c>
      <c r="FK201">
        <v>0</v>
      </c>
      <c r="FL201" t="s">
        <v>456</v>
      </c>
      <c r="FM201">
        <v>0.89500000000000002</v>
      </c>
      <c r="FN201" t="s">
        <v>457</v>
      </c>
      <c r="FO201">
        <v>-0.3</v>
      </c>
      <c r="FP201" t="s">
        <v>399</v>
      </c>
      <c r="FQ201">
        <v>0.65500000000000003</v>
      </c>
      <c r="FR201" t="s">
        <v>399</v>
      </c>
      <c r="FU201">
        <v>0.56499999999999995</v>
      </c>
      <c r="FV201" t="s">
        <v>398</v>
      </c>
      <c r="FW201">
        <v>1E-3</v>
      </c>
      <c r="FX201" t="s">
        <v>401</v>
      </c>
      <c r="FY201">
        <v>2E-3</v>
      </c>
      <c r="FZ201" t="s">
        <v>401</v>
      </c>
      <c r="GA201">
        <v>0.19500000000000001</v>
      </c>
      <c r="GB201">
        <v>1.276</v>
      </c>
      <c r="GC201">
        <v>12.14</v>
      </c>
      <c r="GD201">
        <v>2.94</v>
      </c>
      <c r="GE201">
        <v>0.29599999999999999</v>
      </c>
      <c r="GF201">
        <v>5.2839999999999998</v>
      </c>
      <c r="GG201" t="s">
        <v>2331</v>
      </c>
      <c r="GH201" t="s">
        <v>2332</v>
      </c>
      <c r="GI201" t="s">
        <v>2319</v>
      </c>
      <c r="GJ201" t="s">
        <v>2319</v>
      </c>
      <c r="GK201" t="s">
        <v>2333</v>
      </c>
      <c r="GU201">
        <v>0.43</v>
      </c>
      <c r="GV201">
        <v>0.61</v>
      </c>
      <c r="GX201">
        <v>3</v>
      </c>
      <c r="GY201">
        <v>47125385</v>
      </c>
      <c r="HA201" t="s">
        <v>2334</v>
      </c>
      <c r="HD201" t="s">
        <v>2334</v>
      </c>
      <c r="HE201">
        <v>862</v>
      </c>
      <c r="HF201">
        <v>900</v>
      </c>
      <c r="HG201">
        <v>862</v>
      </c>
      <c r="HH201" t="s">
        <v>2335</v>
      </c>
      <c r="HI201" t="s">
        <v>264</v>
      </c>
      <c r="HJ201" t="s">
        <v>2352</v>
      </c>
      <c r="HK201" t="s">
        <v>2353</v>
      </c>
      <c r="HL201" t="s">
        <v>2354</v>
      </c>
      <c r="HM201" t="s">
        <v>2339</v>
      </c>
      <c r="HN201" t="s">
        <v>2340</v>
      </c>
      <c r="HO201" t="s">
        <v>458</v>
      </c>
      <c r="HP201" t="s">
        <v>264</v>
      </c>
      <c r="HS201" t="s">
        <v>2341</v>
      </c>
      <c r="HT201">
        <v>3</v>
      </c>
      <c r="HU201">
        <v>47125385</v>
      </c>
      <c r="HV201">
        <v>47125385</v>
      </c>
      <c r="HW201" t="s">
        <v>1315</v>
      </c>
      <c r="HX201" t="s">
        <v>842</v>
      </c>
      <c r="HZ201" t="s">
        <v>1368</v>
      </c>
      <c r="IA201" t="s">
        <v>2342</v>
      </c>
      <c r="IB201" t="s">
        <v>2355</v>
      </c>
      <c r="IC201" t="s">
        <v>2344</v>
      </c>
      <c r="ID201" t="s">
        <v>2345</v>
      </c>
      <c r="IE201" t="s">
        <v>2346</v>
      </c>
      <c r="IM201" t="s">
        <v>2310</v>
      </c>
      <c r="IN201">
        <v>0.61</v>
      </c>
      <c r="IO201">
        <v>0.53</v>
      </c>
      <c r="IP201">
        <v>0.28000000000000003</v>
      </c>
      <c r="IQ201">
        <v>0.51</v>
      </c>
      <c r="IR201">
        <v>0.54</v>
      </c>
      <c r="IS201">
        <v>0.61</v>
      </c>
      <c r="IT201">
        <v>0.56999999999999995</v>
      </c>
      <c r="IU201">
        <v>0.56000000000000005</v>
      </c>
      <c r="IV201">
        <v>0.55000000000000004</v>
      </c>
      <c r="IW201" t="s">
        <v>1761</v>
      </c>
      <c r="IX201" t="s">
        <v>1762</v>
      </c>
      <c r="IY201" t="s">
        <v>1763</v>
      </c>
      <c r="IZ201" t="s">
        <v>1323</v>
      </c>
      <c r="JA201" t="s">
        <v>2303</v>
      </c>
      <c r="JB201" t="s">
        <v>2304</v>
      </c>
      <c r="JC201" t="s">
        <v>822</v>
      </c>
      <c r="JD201">
        <v>29072</v>
      </c>
      <c r="JE201" t="s">
        <v>2305</v>
      </c>
      <c r="JF201" t="s">
        <v>223</v>
      </c>
      <c r="JG201" t="s">
        <v>2306</v>
      </c>
      <c r="JI201">
        <v>5</v>
      </c>
    </row>
    <row r="202" spans="2:269" x14ac:dyDescent="0.25">
      <c r="B202" t="s">
        <v>210</v>
      </c>
      <c r="C202" t="s">
        <v>401</v>
      </c>
      <c r="D202" t="s">
        <v>2356</v>
      </c>
      <c r="E202" t="s">
        <v>822</v>
      </c>
      <c r="F202" t="s">
        <v>823</v>
      </c>
      <c r="G202" t="s">
        <v>824</v>
      </c>
      <c r="H202" t="s">
        <v>2357</v>
      </c>
      <c r="I202" t="s">
        <v>2358</v>
      </c>
      <c r="J202" t="s">
        <v>852</v>
      </c>
      <c r="L202">
        <v>0.99695999999999996</v>
      </c>
      <c r="M202">
        <v>1642</v>
      </c>
      <c r="N202">
        <v>1647</v>
      </c>
      <c r="O202">
        <v>28</v>
      </c>
      <c r="P202">
        <v>1037</v>
      </c>
      <c r="Q202">
        <v>524.6</v>
      </c>
      <c r="V202" t="s">
        <v>359</v>
      </c>
      <c r="W202" t="s">
        <v>2359</v>
      </c>
      <c r="X202" t="s">
        <v>223</v>
      </c>
      <c r="Y202" t="s">
        <v>1293</v>
      </c>
      <c r="AA202" t="s">
        <v>833</v>
      </c>
      <c r="AB202" t="s">
        <v>834</v>
      </c>
      <c r="AC202">
        <v>1</v>
      </c>
      <c r="AE202">
        <v>1</v>
      </c>
      <c r="AH202" t="s">
        <v>2360</v>
      </c>
      <c r="AI202" t="s">
        <v>2361</v>
      </c>
      <c r="AT202">
        <v>1</v>
      </c>
      <c r="AW202">
        <v>0.78</v>
      </c>
      <c r="BA202">
        <v>0.69855299999999998</v>
      </c>
      <c r="BB202">
        <v>0.66</v>
      </c>
      <c r="BC202">
        <v>0.63</v>
      </c>
      <c r="BD202">
        <v>0.78</v>
      </c>
      <c r="BE202">
        <v>0.61</v>
      </c>
      <c r="BF202">
        <v>0.68</v>
      </c>
      <c r="BG202">
        <v>0.68</v>
      </c>
      <c r="BH202">
        <v>0.63660000000000005</v>
      </c>
      <c r="BI202">
        <v>0.6865</v>
      </c>
      <c r="BJ202">
        <v>0.75600000000000001</v>
      </c>
      <c r="BK202">
        <v>0.77449999999999997</v>
      </c>
      <c r="BL202">
        <v>0.62339999999999995</v>
      </c>
      <c r="BM202">
        <v>0.59450000000000003</v>
      </c>
      <c r="BN202">
        <v>0.64739999999999998</v>
      </c>
      <c r="BO202">
        <v>0.59809999999999997</v>
      </c>
      <c r="BP202">
        <v>0.64</v>
      </c>
      <c r="BQ202">
        <v>0.59</v>
      </c>
      <c r="BR202">
        <v>0.75</v>
      </c>
      <c r="BS202">
        <v>0.63749999999999996</v>
      </c>
      <c r="BT202">
        <v>0.76759999999999995</v>
      </c>
      <c r="BU202">
        <v>0.755</v>
      </c>
      <c r="BV202">
        <v>0.59399999999999997</v>
      </c>
      <c r="BW202">
        <v>0.68140000000000001</v>
      </c>
      <c r="BX202">
        <v>0.63170000000000004</v>
      </c>
      <c r="BY202">
        <v>0.59419999999999995</v>
      </c>
      <c r="BZ202">
        <v>0.62939999999999996</v>
      </c>
      <c r="CA202">
        <v>0.59640000000000004</v>
      </c>
      <c r="CB202">
        <v>0.65680000000000005</v>
      </c>
      <c r="CC202">
        <v>0.75700000000000001</v>
      </c>
      <c r="CD202">
        <v>0.69450000000000001</v>
      </c>
      <c r="CE202">
        <v>0.56669999999999998</v>
      </c>
      <c r="CF202">
        <v>0.69369999999999998</v>
      </c>
      <c r="CG202">
        <v>0.63160000000000005</v>
      </c>
      <c r="CH202">
        <v>0.60170000000000001</v>
      </c>
      <c r="CI202">
        <v>0.63370000000000004</v>
      </c>
      <c r="CV202">
        <v>1</v>
      </c>
      <c r="CX202">
        <v>-4.3499999999999997E-2</v>
      </c>
      <c r="DD202" t="s">
        <v>2362</v>
      </c>
      <c r="DE202">
        <v>1</v>
      </c>
      <c r="DJ202" t="s">
        <v>672</v>
      </c>
      <c r="DK202" t="s">
        <v>581</v>
      </c>
      <c r="DQ202">
        <v>1</v>
      </c>
      <c r="DS202">
        <v>2</v>
      </c>
      <c r="DW202">
        <v>1</v>
      </c>
      <c r="DX202">
        <v>1</v>
      </c>
      <c r="EA202" t="s">
        <v>1297</v>
      </c>
      <c r="EB202" t="s">
        <v>2363</v>
      </c>
      <c r="EC202" t="s">
        <v>2364</v>
      </c>
      <c r="ED202" t="s">
        <v>2365</v>
      </c>
      <c r="EE202" t="s">
        <v>2366</v>
      </c>
      <c r="EF202" t="s">
        <v>2367</v>
      </c>
      <c r="EG202" t="s">
        <v>2368</v>
      </c>
      <c r="EX202">
        <v>612778</v>
      </c>
      <c r="EY202" t="s">
        <v>2369</v>
      </c>
      <c r="EZ202">
        <v>29072</v>
      </c>
      <c r="FA202" t="s">
        <v>837</v>
      </c>
      <c r="FB202" t="s">
        <v>838</v>
      </c>
      <c r="GH202" t="s">
        <v>2370</v>
      </c>
      <c r="GI202" t="s">
        <v>2359</v>
      </c>
      <c r="GJ202" t="s">
        <v>2359</v>
      </c>
      <c r="GK202" t="s">
        <v>1306</v>
      </c>
      <c r="GU202">
        <v>0.69</v>
      </c>
      <c r="GV202">
        <v>0.78</v>
      </c>
      <c r="GX202">
        <v>3</v>
      </c>
      <c r="GY202">
        <v>47162661</v>
      </c>
      <c r="HA202" t="s">
        <v>2371</v>
      </c>
      <c r="HD202" t="s">
        <v>2371</v>
      </c>
      <c r="HE202">
        <v>1642</v>
      </c>
      <c r="HF202">
        <v>5</v>
      </c>
      <c r="HG202">
        <v>1642</v>
      </c>
      <c r="HH202" t="s">
        <v>2372</v>
      </c>
      <c r="HI202" t="s">
        <v>458</v>
      </c>
      <c r="HJ202" t="s">
        <v>2373</v>
      </c>
      <c r="HK202" t="s">
        <v>2374</v>
      </c>
      <c r="HL202" t="s">
        <v>2375</v>
      </c>
      <c r="HM202" t="s">
        <v>399</v>
      </c>
      <c r="HN202" t="s">
        <v>2376</v>
      </c>
      <c r="HO202" t="s">
        <v>264</v>
      </c>
      <c r="HP202" t="s">
        <v>458</v>
      </c>
      <c r="HS202" t="s">
        <v>2377</v>
      </c>
      <c r="HT202">
        <v>3</v>
      </c>
      <c r="HU202">
        <v>47162661</v>
      </c>
      <c r="HV202">
        <v>47162661</v>
      </c>
      <c r="HW202" t="s">
        <v>1315</v>
      </c>
      <c r="HX202" t="s">
        <v>823</v>
      </c>
      <c r="HZ202" t="s">
        <v>1316</v>
      </c>
      <c r="IA202" t="s">
        <v>2378</v>
      </c>
      <c r="IB202" t="s">
        <v>2379</v>
      </c>
      <c r="IC202" t="s">
        <v>2380</v>
      </c>
      <c r="ID202" t="s">
        <v>2381</v>
      </c>
      <c r="IE202" t="s">
        <v>2382</v>
      </c>
      <c r="IM202" t="s">
        <v>2302</v>
      </c>
      <c r="IN202">
        <v>0.78</v>
      </c>
      <c r="IO202">
        <v>0.63</v>
      </c>
      <c r="IP202">
        <v>0.76</v>
      </c>
      <c r="IQ202">
        <v>0.77</v>
      </c>
      <c r="IR202">
        <v>0.68</v>
      </c>
      <c r="IS202">
        <v>0.62</v>
      </c>
      <c r="IT202">
        <v>0.6</v>
      </c>
      <c r="IU202">
        <v>0.64</v>
      </c>
      <c r="IV202">
        <v>0.6</v>
      </c>
      <c r="IZ202" t="s">
        <v>1323</v>
      </c>
      <c r="JA202" t="s">
        <v>2303</v>
      </c>
      <c r="JB202" t="s">
        <v>2304</v>
      </c>
      <c r="JC202" t="s">
        <v>822</v>
      </c>
      <c r="JD202">
        <v>29072</v>
      </c>
      <c r="JE202" t="s">
        <v>2305</v>
      </c>
      <c r="JF202" t="s">
        <v>223</v>
      </c>
      <c r="JG202" t="s">
        <v>2306</v>
      </c>
      <c r="JI202">
        <v>8</v>
      </c>
    </row>
    <row r="203" spans="2:269" x14ac:dyDescent="0.25">
      <c r="C203" t="s">
        <v>401</v>
      </c>
      <c r="D203" t="s">
        <v>2356</v>
      </c>
      <c r="E203" t="s">
        <v>822</v>
      </c>
      <c r="F203" t="s">
        <v>2311</v>
      </c>
      <c r="H203" t="s">
        <v>2383</v>
      </c>
      <c r="J203" t="s">
        <v>1345</v>
      </c>
      <c r="L203">
        <v>0.99695999999999996</v>
      </c>
      <c r="M203">
        <v>1642</v>
      </c>
      <c r="N203">
        <v>1647</v>
      </c>
      <c r="O203">
        <v>28</v>
      </c>
      <c r="P203">
        <v>1037</v>
      </c>
      <c r="Q203">
        <v>524.6</v>
      </c>
      <c r="V203" t="s">
        <v>359</v>
      </c>
      <c r="W203" t="s">
        <v>2359</v>
      </c>
      <c r="X203" t="s">
        <v>223</v>
      </c>
      <c r="Y203" t="s">
        <v>1334</v>
      </c>
      <c r="AA203" t="s">
        <v>833</v>
      </c>
      <c r="AB203" t="s">
        <v>834</v>
      </c>
      <c r="AC203">
        <v>1</v>
      </c>
      <c r="AE203">
        <v>1</v>
      </c>
      <c r="AH203" t="s">
        <v>2360</v>
      </c>
      <c r="AI203" t="s">
        <v>2361</v>
      </c>
      <c r="AT203">
        <v>1</v>
      </c>
      <c r="AW203">
        <v>0.78</v>
      </c>
      <c r="BA203">
        <v>0.69855299999999998</v>
      </c>
      <c r="BB203">
        <v>0.66</v>
      </c>
      <c r="BC203">
        <v>0.63</v>
      </c>
      <c r="BD203">
        <v>0.78</v>
      </c>
      <c r="BE203">
        <v>0.61</v>
      </c>
      <c r="BF203">
        <v>0.68</v>
      </c>
      <c r="BG203">
        <v>0.68</v>
      </c>
      <c r="BH203">
        <v>0.63660000000000005</v>
      </c>
      <c r="BI203">
        <v>0.6865</v>
      </c>
      <c r="BJ203">
        <v>0.75600000000000001</v>
      </c>
      <c r="BK203">
        <v>0.77449999999999997</v>
      </c>
      <c r="BL203">
        <v>0.62339999999999995</v>
      </c>
      <c r="BM203">
        <v>0.59450000000000003</v>
      </c>
      <c r="BN203">
        <v>0.64739999999999998</v>
      </c>
      <c r="BO203">
        <v>0.59809999999999997</v>
      </c>
      <c r="BP203">
        <v>0.64</v>
      </c>
      <c r="BQ203">
        <v>0.59</v>
      </c>
      <c r="BR203">
        <v>0.75</v>
      </c>
      <c r="BS203">
        <v>0.63749999999999996</v>
      </c>
      <c r="BT203">
        <v>0.76759999999999995</v>
      </c>
      <c r="BU203">
        <v>0.755</v>
      </c>
      <c r="BV203">
        <v>0.59399999999999997</v>
      </c>
      <c r="BW203">
        <v>0.68140000000000001</v>
      </c>
      <c r="BX203">
        <v>0.63170000000000004</v>
      </c>
      <c r="BY203">
        <v>0.59419999999999995</v>
      </c>
      <c r="BZ203">
        <v>0.62939999999999996</v>
      </c>
      <c r="CA203">
        <v>0.59640000000000004</v>
      </c>
      <c r="CB203">
        <v>0.65680000000000005</v>
      </c>
      <c r="CC203">
        <v>0.75700000000000001</v>
      </c>
      <c r="CD203">
        <v>0.69450000000000001</v>
      </c>
      <c r="CE203">
        <v>0.56669999999999998</v>
      </c>
      <c r="CF203">
        <v>0.69369999999999998</v>
      </c>
      <c r="CG203">
        <v>0.63160000000000005</v>
      </c>
      <c r="CH203">
        <v>0.60170000000000001</v>
      </c>
      <c r="CI203">
        <v>0.63370000000000004</v>
      </c>
      <c r="CX203">
        <v>-4.3499999999999997E-2</v>
      </c>
      <c r="DJ203" t="s">
        <v>1335</v>
      </c>
      <c r="DK203" t="s">
        <v>421</v>
      </c>
      <c r="DQ203">
        <v>1</v>
      </c>
      <c r="DS203">
        <v>1</v>
      </c>
      <c r="DX203">
        <v>1</v>
      </c>
      <c r="EA203" t="s">
        <v>1297</v>
      </c>
      <c r="EB203" t="s">
        <v>2363</v>
      </c>
      <c r="EC203" t="s">
        <v>2364</v>
      </c>
      <c r="ED203" t="s">
        <v>2365</v>
      </c>
      <c r="EE203" t="s">
        <v>2366</v>
      </c>
      <c r="EF203" t="s">
        <v>2367</v>
      </c>
      <c r="EG203" t="s">
        <v>2368</v>
      </c>
      <c r="EX203">
        <v>612778</v>
      </c>
      <c r="EY203" t="s">
        <v>2369</v>
      </c>
      <c r="EZ203">
        <v>29072</v>
      </c>
      <c r="FA203" t="s">
        <v>837</v>
      </c>
      <c r="FB203" t="s">
        <v>838</v>
      </c>
      <c r="GH203" t="s">
        <v>2370</v>
      </c>
      <c r="GI203" t="s">
        <v>2359</v>
      </c>
      <c r="GJ203" t="s">
        <v>2359</v>
      </c>
      <c r="GK203" t="s">
        <v>1306</v>
      </c>
      <c r="GU203">
        <v>0.69</v>
      </c>
      <c r="GV203">
        <v>0.78</v>
      </c>
      <c r="GX203">
        <v>3</v>
      </c>
      <c r="GY203">
        <v>47162661</v>
      </c>
      <c r="HA203" t="s">
        <v>2371</v>
      </c>
      <c r="HD203" t="s">
        <v>2371</v>
      </c>
      <c r="HE203">
        <v>1642</v>
      </c>
      <c r="HF203">
        <v>5</v>
      </c>
      <c r="HG203">
        <v>1642</v>
      </c>
      <c r="HH203" t="s">
        <v>2372</v>
      </c>
      <c r="HI203" t="s">
        <v>458</v>
      </c>
      <c r="HJ203" t="s">
        <v>2373</v>
      </c>
      <c r="HO203" t="s">
        <v>264</v>
      </c>
      <c r="HP203" t="s">
        <v>458</v>
      </c>
      <c r="HS203" t="s">
        <v>2377</v>
      </c>
      <c r="HT203">
        <v>3</v>
      </c>
      <c r="HU203">
        <v>47162661</v>
      </c>
      <c r="HV203">
        <v>47162661</v>
      </c>
      <c r="HW203" t="s">
        <v>1315</v>
      </c>
      <c r="HX203" t="s">
        <v>2311</v>
      </c>
      <c r="HZ203" t="s">
        <v>1316</v>
      </c>
      <c r="IA203" t="s">
        <v>2378</v>
      </c>
      <c r="IC203" t="s">
        <v>2380</v>
      </c>
      <c r="ID203" t="s">
        <v>2381</v>
      </c>
      <c r="IE203" t="s">
        <v>2382</v>
      </c>
      <c r="IM203" t="s">
        <v>2314</v>
      </c>
      <c r="IN203">
        <v>0.78</v>
      </c>
      <c r="IO203">
        <v>0.63</v>
      </c>
      <c r="IP203">
        <v>0.76</v>
      </c>
      <c r="IQ203">
        <v>0.77</v>
      </c>
      <c r="IR203">
        <v>0.68</v>
      </c>
      <c r="IS203">
        <v>0.62</v>
      </c>
      <c r="IT203">
        <v>0.6</v>
      </c>
      <c r="IU203">
        <v>0.64</v>
      </c>
      <c r="IV203">
        <v>0.6</v>
      </c>
      <c r="IZ203" t="s">
        <v>1323</v>
      </c>
      <c r="JA203" t="s">
        <v>2303</v>
      </c>
      <c r="JB203" t="s">
        <v>2304</v>
      </c>
      <c r="JC203" t="s">
        <v>822</v>
      </c>
      <c r="JD203">
        <v>29072</v>
      </c>
      <c r="JE203" t="s">
        <v>2305</v>
      </c>
      <c r="JF203" t="s">
        <v>223</v>
      </c>
      <c r="JG203" t="s">
        <v>2306</v>
      </c>
      <c r="JI203">
        <v>8</v>
      </c>
    </row>
    <row r="204" spans="2:269" x14ac:dyDescent="0.25">
      <c r="C204" t="s">
        <v>401</v>
      </c>
      <c r="D204" t="s">
        <v>2356</v>
      </c>
      <c r="E204" t="s">
        <v>822</v>
      </c>
      <c r="F204" t="s">
        <v>842</v>
      </c>
      <c r="G204" t="s">
        <v>843</v>
      </c>
      <c r="H204" t="s">
        <v>2384</v>
      </c>
      <c r="I204" t="s">
        <v>2385</v>
      </c>
      <c r="J204" t="s">
        <v>859</v>
      </c>
      <c r="L204">
        <v>0.99695999999999996</v>
      </c>
      <c r="M204">
        <v>1642</v>
      </c>
      <c r="N204">
        <v>1647</v>
      </c>
      <c r="O204">
        <v>28</v>
      </c>
      <c r="P204">
        <v>1037</v>
      </c>
      <c r="Q204">
        <v>524.6</v>
      </c>
      <c r="V204" t="s">
        <v>359</v>
      </c>
      <c r="W204" t="s">
        <v>2359</v>
      </c>
      <c r="X204" t="s">
        <v>223</v>
      </c>
      <c r="Y204" t="s">
        <v>1293</v>
      </c>
      <c r="AA204" t="s">
        <v>833</v>
      </c>
      <c r="AB204" t="s">
        <v>834</v>
      </c>
      <c r="AC204">
        <v>1</v>
      </c>
      <c r="AE204">
        <v>1</v>
      </c>
      <c r="AH204" t="s">
        <v>2360</v>
      </c>
      <c r="AI204" t="s">
        <v>2361</v>
      </c>
      <c r="AT204">
        <v>1</v>
      </c>
      <c r="AW204">
        <v>0.78</v>
      </c>
      <c r="BA204">
        <v>0.69855299999999998</v>
      </c>
      <c r="BB204">
        <v>0.66</v>
      </c>
      <c r="BC204">
        <v>0.63</v>
      </c>
      <c r="BD204">
        <v>0.78</v>
      </c>
      <c r="BE204">
        <v>0.61</v>
      </c>
      <c r="BF204">
        <v>0.68</v>
      </c>
      <c r="BG204">
        <v>0.68</v>
      </c>
      <c r="BH204">
        <v>0.63660000000000005</v>
      </c>
      <c r="BI204">
        <v>0.6865</v>
      </c>
      <c r="BJ204">
        <v>0.75600000000000001</v>
      </c>
      <c r="BK204">
        <v>0.77449999999999997</v>
      </c>
      <c r="BL204">
        <v>0.62339999999999995</v>
      </c>
      <c r="BM204">
        <v>0.59450000000000003</v>
      </c>
      <c r="BN204">
        <v>0.64739999999999998</v>
      </c>
      <c r="BO204">
        <v>0.59809999999999997</v>
      </c>
      <c r="BP204">
        <v>0.64</v>
      </c>
      <c r="BQ204">
        <v>0.59</v>
      </c>
      <c r="BR204">
        <v>0.75</v>
      </c>
      <c r="BS204">
        <v>0.63749999999999996</v>
      </c>
      <c r="BT204">
        <v>0.76759999999999995</v>
      </c>
      <c r="BU204">
        <v>0.755</v>
      </c>
      <c r="BV204">
        <v>0.59399999999999997</v>
      </c>
      <c r="BW204">
        <v>0.68140000000000001</v>
      </c>
      <c r="BX204">
        <v>0.63170000000000004</v>
      </c>
      <c r="BY204">
        <v>0.59419999999999995</v>
      </c>
      <c r="BZ204">
        <v>0.62939999999999996</v>
      </c>
      <c r="CA204">
        <v>0.59640000000000004</v>
      </c>
      <c r="CB204">
        <v>0.65680000000000005</v>
      </c>
      <c r="CC204">
        <v>0.75700000000000001</v>
      </c>
      <c r="CD204">
        <v>0.69450000000000001</v>
      </c>
      <c r="CE204">
        <v>0.56669999999999998</v>
      </c>
      <c r="CF204">
        <v>0.69369999999999998</v>
      </c>
      <c r="CG204">
        <v>0.63160000000000005</v>
      </c>
      <c r="CH204">
        <v>0.60170000000000001</v>
      </c>
      <c r="CI204">
        <v>0.63370000000000004</v>
      </c>
      <c r="CV204">
        <v>1</v>
      </c>
      <c r="CX204">
        <v>-4.3499999999999997E-2</v>
      </c>
      <c r="DJ204" t="s">
        <v>672</v>
      </c>
      <c r="DK204" t="s">
        <v>581</v>
      </c>
      <c r="DQ204">
        <v>1</v>
      </c>
      <c r="DS204">
        <v>2</v>
      </c>
      <c r="DW204">
        <v>1</v>
      </c>
      <c r="DX204">
        <v>1</v>
      </c>
      <c r="EA204" t="s">
        <v>1297</v>
      </c>
      <c r="EB204" t="s">
        <v>2363</v>
      </c>
      <c r="EC204" t="s">
        <v>2364</v>
      </c>
      <c r="ED204" t="s">
        <v>2365</v>
      </c>
      <c r="EE204" t="s">
        <v>2366</v>
      </c>
      <c r="EF204" t="s">
        <v>2367</v>
      </c>
      <c r="EG204" t="s">
        <v>2368</v>
      </c>
      <c r="EX204">
        <v>612778</v>
      </c>
      <c r="EY204" t="s">
        <v>2369</v>
      </c>
      <c r="EZ204">
        <v>29072</v>
      </c>
      <c r="FA204" t="s">
        <v>837</v>
      </c>
      <c r="FB204" t="s">
        <v>838</v>
      </c>
      <c r="GH204" t="s">
        <v>2370</v>
      </c>
      <c r="GI204" t="s">
        <v>2359</v>
      </c>
      <c r="GJ204" t="s">
        <v>2359</v>
      </c>
      <c r="GK204" t="s">
        <v>1306</v>
      </c>
      <c r="GU204">
        <v>0.69</v>
      </c>
      <c r="GV204">
        <v>0.78</v>
      </c>
      <c r="GX204">
        <v>3</v>
      </c>
      <c r="GY204">
        <v>47162661</v>
      </c>
      <c r="HA204" t="s">
        <v>2371</v>
      </c>
      <c r="HD204" t="s">
        <v>2371</v>
      </c>
      <c r="HE204">
        <v>1642</v>
      </c>
      <c r="HF204">
        <v>5</v>
      </c>
      <c r="HG204">
        <v>1642</v>
      </c>
      <c r="HH204" t="s">
        <v>2372</v>
      </c>
      <c r="HI204" t="s">
        <v>458</v>
      </c>
      <c r="HJ204" t="s">
        <v>2386</v>
      </c>
      <c r="HK204" t="s">
        <v>2387</v>
      </c>
      <c r="HL204" t="s">
        <v>2388</v>
      </c>
      <c r="HM204" t="s">
        <v>399</v>
      </c>
      <c r="HN204" t="s">
        <v>2376</v>
      </c>
      <c r="HO204" t="s">
        <v>264</v>
      </c>
      <c r="HP204" t="s">
        <v>458</v>
      </c>
      <c r="HS204" t="s">
        <v>2377</v>
      </c>
      <c r="HT204">
        <v>3</v>
      </c>
      <c r="HU204">
        <v>47162661</v>
      </c>
      <c r="HV204">
        <v>47162661</v>
      </c>
      <c r="HW204" t="s">
        <v>1315</v>
      </c>
      <c r="HX204" t="s">
        <v>842</v>
      </c>
      <c r="HZ204" t="s">
        <v>1316</v>
      </c>
      <c r="IA204" t="s">
        <v>2378</v>
      </c>
      <c r="IB204" t="s">
        <v>2389</v>
      </c>
      <c r="IC204" t="s">
        <v>2380</v>
      </c>
      <c r="ID204" t="s">
        <v>2381</v>
      </c>
      <c r="IE204" t="s">
        <v>2382</v>
      </c>
      <c r="IM204" t="s">
        <v>2310</v>
      </c>
      <c r="IN204">
        <v>0.78</v>
      </c>
      <c r="IO204">
        <v>0.63</v>
      </c>
      <c r="IP204">
        <v>0.76</v>
      </c>
      <c r="IQ204">
        <v>0.77</v>
      </c>
      <c r="IR204">
        <v>0.68</v>
      </c>
      <c r="IS204">
        <v>0.62</v>
      </c>
      <c r="IT204">
        <v>0.6</v>
      </c>
      <c r="IU204">
        <v>0.64</v>
      </c>
      <c r="IV204">
        <v>0.6</v>
      </c>
      <c r="IZ204" t="s">
        <v>1323</v>
      </c>
      <c r="JA204" t="s">
        <v>2303</v>
      </c>
      <c r="JB204" t="s">
        <v>2304</v>
      </c>
      <c r="JC204" t="s">
        <v>822</v>
      </c>
      <c r="JD204">
        <v>29072</v>
      </c>
      <c r="JE204" t="s">
        <v>2305</v>
      </c>
      <c r="JF204" t="s">
        <v>223</v>
      </c>
      <c r="JG204" t="s">
        <v>2306</v>
      </c>
      <c r="JI204">
        <v>8</v>
      </c>
    </row>
    <row r="205" spans="2:269" x14ac:dyDescent="0.25">
      <c r="B205" t="s">
        <v>210</v>
      </c>
      <c r="C205" t="s">
        <v>401</v>
      </c>
      <c r="D205" t="s">
        <v>2390</v>
      </c>
      <c r="E205" t="s">
        <v>822</v>
      </c>
      <c r="F205" t="s">
        <v>823</v>
      </c>
      <c r="G205" t="s">
        <v>824</v>
      </c>
      <c r="H205" t="s">
        <v>2391</v>
      </c>
      <c r="I205" t="s">
        <v>2392</v>
      </c>
      <c r="J205" t="s">
        <v>852</v>
      </c>
      <c r="L205">
        <v>0.46989999999999998</v>
      </c>
      <c r="M205">
        <v>718</v>
      </c>
      <c r="N205">
        <v>1528</v>
      </c>
      <c r="O205">
        <v>12</v>
      </c>
      <c r="P205">
        <v>449</v>
      </c>
      <c r="Q205">
        <v>220.5</v>
      </c>
      <c r="V205" t="s">
        <v>911</v>
      </c>
      <c r="W205" t="s">
        <v>2393</v>
      </c>
      <c r="X205" t="s">
        <v>223</v>
      </c>
      <c r="Y205" t="s">
        <v>1334</v>
      </c>
      <c r="AA205" t="s">
        <v>833</v>
      </c>
      <c r="AB205" t="s">
        <v>834</v>
      </c>
      <c r="AC205">
        <v>1</v>
      </c>
      <c r="AE205">
        <v>1</v>
      </c>
      <c r="AG205" t="s">
        <v>2394</v>
      </c>
      <c r="AH205" t="s">
        <v>2395</v>
      </c>
      <c r="AI205" t="s">
        <v>2396</v>
      </c>
      <c r="AQ205" t="s">
        <v>2397</v>
      </c>
      <c r="AR205" t="s">
        <v>2398</v>
      </c>
      <c r="AT205">
        <v>1</v>
      </c>
      <c r="AW205">
        <v>0.2472</v>
      </c>
      <c r="AZ205" t="s">
        <v>567</v>
      </c>
      <c r="BA205">
        <v>0.16479099999999999</v>
      </c>
      <c r="BB205">
        <v>0.12</v>
      </c>
      <c r="BC205">
        <v>5.3999999999999999E-2</v>
      </c>
      <c r="BD205">
        <v>6.7999999999999996E-3</v>
      </c>
      <c r="BE205">
        <v>1.9E-2</v>
      </c>
      <c r="BF205">
        <v>0.1</v>
      </c>
      <c r="BG205">
        <v>5.5E-2</v>
      </c>
      <c r="BH205">
        <v>5.8000000000000003E-2</v>
      </c>
      <c r="BI205">
        <v>0.1449</v>
      </c>
      <c r="BJ205">
        <v>8.0000000000000002E-3</v>
      </c>
      <c r="BK205">
        <v>0.2472</v>
      </c>
      <c r="BL205">
        <v>1.7000000000000001E-2</v>
      </c>
      <c r="BM205">
        <v>2.3800000000000002E-2</v>
      </c>
      <c r="BN205">
        <v>5.91E-2</v>
      </c>
      <c r="BO205">
        <v>4.4299999999999999E-2</v>
      </c>
      <c r="BP205">
        <v>1.6E-2</v>
      </c>
      <c r="BQ205">
        <v>1.9E-2</v>
      </c>
      <c r="BR205">
        <v>9.1000000000000004E-3</v>
      </c>
      <c r="BS205">
        <v>6.1499999999999999E-2</v>
      </c>
      <c r="BT205">
        <v>8.0000000000000002E-3</v>
      </c>
      <c r="BU205">
        <v>0.22989999999999999</v>
      </c>
      <c r="BV205">
        <v>6.0999999999999999E-2</v>
      </c>
      <c r="BW205">
        <v>0.13850000000000001</v>
      </c>
      <c r="BX205">
        <v>1.8200000000000001E-2</v>
      </c>
      <c r="BY205">
        <v>1.9E-2</v>
      </c>
      <c r="BZ205">
        <v>5.1200000000000002E-2</v>
      </c>
      <c r="CA205">
        <v>4.41E-2</v>
      </c>
      <c r="CB205">
        <v>2.81E-2</v>
      </c>
      <c r="CC205">
        <v>7.7999999999999996E-3</v>
      </c>
      <c r="CD205">
        <v>0.1938</v>
      </c>
      <c r="CE205">
        <v>6.6199999999999995E-2</v>
      </c>
      <c r="CF205">
        <v>0.14979999999999999</v>
      </c>
      <c r="CG205">
        <v>1.43E-2</v>
      </c>
      <c r="CH205">
        <v>1.9900000000000001E-2</v>
      </c>
      <c r="CI205">
        <v>3.0700000000000002E-2</v>
      </c>
      <c r="CX205">
        <v>5.7000000000000002E-3</v>
      </c>
      <c r="DD205" t="s">
        <v>2399</v>
      </c>
      <c r="DE205">
        <v>1</v>
      </c>
      <c r="DJ205" t="s">
        <v>390</v>
      </c>
      <c r="DK205" t="s">
        <v>391</v>
      </c>
      <c r="DQ205">
        <v>1</v>
      </c>
      <c r="DS205">
        <v>1</v>
      </c>
      <c r="DX205">
        <v>1</v>
      </c>
      <c r="DZ205" t="s">
        <v>1738</v>
      </c>
      <c r="EA205" t="s">
        <v>1739</v>
      </c>
      <c r="EB205" t="s">
        <v>2400</v>
      </c>
      <c r="EC205" t="s">
        <v>2401</v>
      </c>
      <c r="ED205" t="s">
        <v>1872</v>
      </c>
      <c r="EE205" t="s">
        <v>2402</v>
      </c>
      <c r="EF205" t="s">
        <v>2403</v>
      </c>
      <c r="EG205" t="s">
        <v>2404</v>
      </c>
      <c r="EH205" t="s">
        <v>244</v>
      </c>
      <c r="EI205" t="s">
        <v>822</v>
      </c>
      <c r="EJ205" t="s">
        <v>2302</v>
      </c>
      <c r="EK205" t="s">
        <v>2405</v>
      </c>
      <c r="EL205">
        <v>3240</v>
      </c>
      <c r="EM205" t="s">
        <v>2406</v>
      </c>
      <c r="EN205" t="s">
        <v>503</v>
      </c>
      <c r="EO205" t="s">
        <v>2407</v>
      </c>
      <c r="EQ205">
        <v>1080</v>
      </c>
      <c r="ER205" t="s">
        <v>1470</v>
      </c>
      <c r="ET205">
        <v>28146470</v>
      </c>
      <c r="EU205" t="s">
        <v>2408</v>
      </c>
      <c r="EV205" t="s">
        <v>2409</v>
      </c>
      <c r="EX205">
        <v>612778</v>
      </c>
      <c r="EY205" t="s">
        <v>2410</v>
      </c>
      <c r="EZ205">
        <v>29072</v>
      </c>
      <c r="FA205" t="s">
        <v>837</v>
      </c>
      <c r="FB205" t="s">
        <v>838</v>
      </c>
      <c r="FC205">
        <v>1.4E-2</v>
      </c>
      <c r="FD205" t="s">
        <v>398</v>
      </c>
      <c r="FE205">
        <v>0.76100000000000001</v>
      </c>
      <c r="FF205" t="s">
        <v>400</v>
      </c>
      <c r="FG205">
        <v>-2.38</v>
      </c>
      <c r="FH205" t="s">
        <v>398</v>
      </c>
      <c r="FI205">
        <v>-0.85699999999999998</v>
      </c>
      <c r="FJ205" t="s">
        <v>456</v>
      </c>
      <c r="FK205">
        <v>7.0000000000000001E-3</v>
      </c>
      <c r="FL205" t="s">
        <v>456</v>
      </c>
      <c r="FM205">
        <v>1.04</v>
      </c>
      <c r="FN205" t="s">
        <v>457</v>
      </c>
      <c r="FO205">
        <v>-0.96</v>
      </c>
      <c r="FP205" t="s">
        <v>399</v>
      </c>
      <c r="FQ205">
        <v>3.1E-2</v>
      </c>
      <c r="FR205" t="s">
        <v>399</v>
      </c>
      <c r="FU205">
        <v>0.94699999999999995</v>
      </c>
      <c r="FV205" t="s">
        <v>398</v>
      </c>
      <c r="FW205">
        <v>2.9000000000000001E-2</v>
      </c>
      <c r="FX205" t="s">
        <v>401</v>
      </c>
      <c r="FY205">
        <v>2.1999999999999999E-2</v>
      </c>
      <c r="FZ205" t="s">
        <v>401</v>
      </c>
      <c r="GA205">
        <v>0.14000000000000001</v>
      </c>
      <c r="GB205">
        <v>1.7849999999999999</v>
      </c>
      <c r="GC205">
        <v>14.9</v>
      </c>
      <c r="GD205">
        <v>5.21</v>
      </c>
      <c r="GE205">
        <v>1.1299999999999999</v>
      </c>
      <c r="GF205">
        <v>13.856</v>
      </c>
      <c r="GG205" t="s">
        <v>2411</v>
      </c>
      <c r="GH205" t="s">
        <v>2412</v>
      </c>
      <c r="GI205" t="s">
        <v>2393</v>
      </c>
      <c r="GJ205" t="s">
        <v>2393</v>
      </c>
      <c r="GK205" t="s">
        <v>1747</v>
      </c>
      <c r="GU205">
        <v>4.2999999999999997E-2</v>
      </c>
      <c r="GV205">
        <v>0.24</v>
      </c>
      <c r="GX205">
        <v>3</v>
      </c>
      <c r="GY205">
        <v>47162886</v>
      </c>
      <c r="HA205" t="s">
        <v>2413</v>
      </c>
      <c r="HD205" t="s">
        <v>2413</v>
      </c>
      <c r="HE205">
        <v>718</v>
      </c>
      <c r="HF205">
        <v>810</v>
      </c>
      <c r="HG205">
        <v>718</v>
      </c>
      <c r="HH205" t="s">
        <v>2414</v>
      </c>
      <c r="HI205" t="s">
        <v>253</v>
      </c>
      <c r="HJ205" t="s">
        <v>2415</v>
      </c>
      <c r="HK205" t="s">
        <v>2416</v>
      </c>
      <c r="HL205" t="s">
        <v>2417</v>
      </c>
      <c r="HM205" t="s">
        <v>2299</v>
      </c>
      <c r="HN205" t="s">
        <v>2300</v>
      </c>
      <c r="HO205" t="s">
        <v>402</v>
      </c>
      <c r="HP205" t="s">
        <v>253</v>
      </c>
      <c r="HS205" t="s">
        <v>2418</v>
      </c>
      <c r="HT205">
        <v>3</v>
      </c>
      <c r="HU205">
        <v>47162886</v>
      </c>
      <c r="HV205">
        <v>47162886</v>
      </c>
      <c r="HW205" t="s">
        <v>1315</v>
      </c>
      <c r="HX205" t="s">
        <v>823</v>
      </c>
      <c r="HZ205" t="s">
        <v>1368</v>
      </c>
      <c r="IA205" t="s">
        <v>2419</v>
      </c>
      <c r="IB205" t="s">
        <v>2420</v>
      </c>
      <c r="IC205" t="s">
        <v>2421</v>
      </c>
      <c r="ID205" t="s">
        <v>2422</v>
      </c>
      <c r="IE205" t="s">
        <v>2423</v>
      </c>
      <c r="IM205" t="s">
        <v>2302</v>
      </c>
      <c r="IN205">
        <v>0.24</v>
      </c>
      <c r="IO205">
        <v>5.3999999999999999E-2</v>
      </c>
      <c r="IP205">
        <v>8.0999999999999996E-3</v>
      </c>
      <c r="IQ205">
        <v>0.24</v>
      </c>
      <c r="IR205">
        <v>0.14000000000000001</v>
      </c>
      <c r="IS205">
        <v>1.7000000000000001E-2</v>
      </c>
      <c r="IT205">
        <v>2.3E-2</v>
      </c>
      <c r="IU205">
        <v>5.1999999999999998E-2</v>
      </c>
      <c r="IV205">
        <v>4.3999999999999997E-2</v>
      </c>
      <c r="IW205" t="s">
        <v>1761</v>
      </c>
      <c r="IX205" t="s">
        <v>1762</v>
      </c>
      <c r="IY205" t="s">
        <v>1763</v>
      </c>
      <c r="IZ205" t="s">
        <v>1323</v>
      </c>
      <c r="JA205" t="s">
        <v>2303</v>
      </c>
      <c r="JB205" t="s">
        <v>2304</v>
      </c>
      <c r="JC205" t="s">
        <v>822</v>
      </c>
      <c r="JD205">
        <v>29072</v>
      </c>
      <c r="JE205" t="s">
        <v>2305</v>
      </c>
      <c r="JF205" t="s">
        <v>223</v>
      </c>
      <c r="JG205" t="s">
        <v>2306</v>
      </c>
      <c r="JI205">
        <v>5</v>
      </c>
    </row>
    <row r="206" spans="2:269" x14ac:dyDescent="0.25">
      <c r="C206" t="s">
        <v>401</v>
      </c>
      <c r="D206" t="s">
        <v>2390</v>
      </c>
      <c r="E206" t="s">
        <v>822</v>
      </c>
      <c r="F206" t="s">
        <v>2311</v>
      </c>
      <c r="H206" t="s">
        <v>2424</v>
      </c>
      <c r="J206" t="s">
        <v>1345</v>
      </c>
      <c r="L206">
        <v>0.46989999999999998</v>
      </c>
      <c r="M206">
        <v>718</v>
      </c>
      <c r="N206">
        <v>1528</v>
      </c>
      <c r="O206">
        <v>12</v>
      </c>
      <c r="P206">
        <v>449</v>
      </c>
      <c r="Q206">
        <v>220.5</v>
      </c>
      <c r="V206" t="s">
        <v>911</v>
      </c>
      <c r="W206" t="s">
        <v>2393</v>
      </c>
      <c r="X206" t="s">
        <v>223</v>
      </c>
      <c r="Y206" t="s">
        <v>1334</v>
      </c>
      <c r="AA206" t="s">
        <v>833</v>
      </c>
      <c r="AB206" t="s">
        <v>834</v>
      </c>
      <c r="AC206">
        <v>1</v>
      </c>
      <c r="AE206">
        <v>1</v>
      </c>
      <c r="AG206" t="s">
        <v>2394</v>
      </c>
      <c r="AH206" t="s">
        <v>2395</v>
      </c>
      <c r="AI206" t="s">
        <v>2396</v>
      </c>
      <c r="AQ206" t="s">
        <v>2397</v>
      </c>
      <c r="AR206" t="s">
        <v>2398</v>
      </c>
      <c r="AT206">
        <v>1</v>
      </c>
      <c r="AW206">
        <v>0.2472</v>
      </c>
      <c r="AZ206" t="s">
        <v>567</v>
      </c>
      <c r="BA206">
        <v>0.16479099999999999</v>
      </c>
      <c r="BB206">
        <v>0.12</v>
      </c>
      <c r="BC206">
        <v>5.3999999999999999E-2</v>
      </c>
      <c r="BD206">
        <v>6.7999999999999996E-3</v>
      </c>
      <c r="BE206">
        <v>1.9E-2</v>
      </c>
      <c r="BF206">
        <v>0.1</v>
      </c>
      <c r="BG206">
        <v>5.5E-2</v>
      </c>
      <c r="BH206">
        <v>5.8000000000000003E-2</v>
      </c>
      <c r="BI206">
        <v>0.1449</v>
      </c>
      <c r="BJ206">
        <v>8.0000000000000002E-3</v>
      </c>
      <c r="BK206">
        <v>0.2472</v>
      </c>
      <c r="BL206">
        <v>1.7000000000000001E-2</v>
      </c>
      <c r="BM206">
        <v>2.3800000000000002E-2</v>
      </c>
      <c r="BN206">
        <v>5.91E-2</v>
      </c>
      <c r="BO206">
        <v>4.4299999999999999E-2</v>
      </c>
      <c r="BP206">
        <v>1.6E-2</v>
      </c>
      <c r="BQ206">
        <v>1.9E-2</v>
      </c>
      <c r="BR206">
        <v>9.1000000000000004E-3</v>
      </c>
      <c r="BS206">
        <v>6.1499999999999999E-2</v>
      </c>
      <c r="BT206">
        <v>8.0000000000000002E-3</v>
      </c>
      <c r="BU206">
        <v>0.22989999999999999</v>
      </c>
      <c r="BV206">
        <v>6.0999999999999999E-2</v>
      </c>
      <c r="BW206">
        <v>0.13850000000000001</v>
      </c>
      <c r="BX206">
        <v>1.8200000000000001E-2</v>
      </c>
      <c r="BY206">
        <v>1.9E-2</v>
      </c>
      <c r="BZ206">
        <v>5.1200000000000002E-2</v>
      </c>
      <c r="CA206">
        <v>4.41E-2</v>
      </c>
      <c r="CB206">
        <v>2.81E-2</v>
      </c>
      <c r="CC206">
        <v>7.7999999999999996E-3</v>
      </c>
      <c r="CD206">
        <v>0.1938</v>
      </c>
      <c r="CE206">
        <v>6.6199999999999995E-2</v>
      </c>
      <c r="CF206">
        <v>0.14979999999999999</v>
      </c>
      <c r="CG206">
        <v>1.43E-2</v>
      </c>
      <c r="CH206">
        <v>1.9900000000000001E-2</v>
      </c>
      <c r="CI206">
        <v>3.0700000000000002E-2</v>
      </c>
      <c r="CX206">
        <v>5.7000000000000002E-3</v>
      </c>
      <c r="DJ206" t="s">
        <v>1335</v>
      </c>
      <c r="DK206" t="s">
        <v>421</v>
      </c>
      <c r="DQ206">
        <v>1</v>
      </c>
      <c r="DS206">
        <v>1</v>
      </c>
      <c r="DX206">
        <v>1</v>
      </c>
      <c r="DZ206" t="s">
        <v>1738</v>
      </c>
      <c r="EA206" t="s">
        <v>1739</v>
      </c>
      <c r="EB206" t="s">
        <v>2400</v>
      </c>
      <c r="EC206" t="s">
        <v>2401</v>
      </c>
      <c r="ED206" t="s">
        <v>1872</v>
      </c>
      <c r="EE206" t="s">
        <v>2402</v>
      </c>
      <c r="EF206" t="s">
        <v>2403</v>
      </c>
      <c r="EG206" t="s">
        <v>2404</v>
      </c>
      <c r="EH206" t="s">
        <v>244</v>
      </c>
      <c r="EI206" t="s">
        <v>822</v>
      </c>
      <c r="EJ206" t="s">
        <v>2302</v>
      </c>
      <c r="EK206" t="s">
        <v>2405</v>
      </c>
      <c r="EL206">
        <v>3240</v>
      </c>
      <c r="EM206" t="s">
        <v>2406</v>
      </c>
      <c r="EN206" t="s">
        <v>503</v>
      </c>
      <c r="EO206" t="s">
        <v>2407</v>
      </c>
      <c r="EQ206">
        <v>1080</v>
      </c>
      <c r="ER206" t="s">
        <v>1470</v>
      </c>
      <c r="ET206">
        <v>28146470</v>
      </c>
      <c r="EU206" t="s">
        <v>2408</v>
      </c>
      <c r="EV206" t="s">
        <v>2409</v>
      </c>
      <c r="EX206">
        <v>612778</v>
      </c>
      <c r="EY206" t="s">
        <v>2410</v>
      </c>
      <c r="EZ206">
        <v>29072</v>
      </c>
      <c r="FA206" t="s">
        <v>837</v>
      </c>
      <c r="FB206" t="s">
        <v>838</v>
      </c>
      <c r="FC206">
        <v>1.4E-2</v>
      </c>
      <c r="FD206" t="s">
        <v>398</v>
      </c>
      <c r="FE206">
        <v>0.76100000000000001</v>
      </c>
      <c r="FF206" t="s">
        <v>400</v>
      </c>
      <c r="FG206">
        <v>-2.38</v>
      </c>
      <c r="FH206" t="s">
        <v>398</v>
      </c>
      <c r="FI206">
        <v>-0.85699999999999998</v>
      </c>
      <c r="FJ206" t="s">
        <v>456</v>
      </c>
      <c r="FK206">
        <v>7.0000000000000001E-3</v>
      </c>
      <c r="FL206" t="s">
        <v>456</v>
      </c>
      <c r="FM206">
        <v>1.04</v>
      </c>
      <c r="FN206" t="s">
        <v>457</v>
      </c>
      <c r="FO206">
        <v>-0.96</v>
      </c>
      <c r="FP206" t="s">
        <v>399</v>
      </c>
      <c r="FQ206">
        <v>3.1E-2</v>
      </c>
      <c r="FR206" t="s">
        <v>399</v>
      </c>
      <c r="FU206">
        <v>0.94699999999999995</v>
      </c>
      <c r="FV206" t="s">
        <v>398</v>
      </c>
      <c r="FW206">
        <v>2.9000000000000001E-2</v>
      </c>
      <c r="FX206" t="s">
        <v>401</v>
      </c>
      <c r="FY206">
        <v>2.1999999999999999E-2</v>
      </c>
      <c r="FZ206" t="s">
        <v>401</v>
      </c>
      <c r="GA206">
        <v>0.14000000000000001</v>
      </c>
      <c r="GB206">
        <v>1.7849999999999999</v>
      </c>
      <c r="GC206">
        <v>14.9</v>
      </c>
      <c r="GD206">
        <v>5.21</v>
      </c>
      <c r="GE206">
        <v>1.1299999999999999</v>
      </c>
      <c r="GF206">
        <v>13.856</v>
      </c>
      <c r="GG206" t="s">
        <v>2411</v>
      </c>
      <c r="GH206" t="s">
        <v>2412</v>
      </c>
      <c r="GI206" t="s">
        <v>2393</v>
      </c>
      <c r="GJ206" t="s">
        <v>2393</v>
      </c>
      <c r="GK206" t="s">
        <v>1747</v>
      </c>
      <c r="GU206">
        <v>4.2999999999999997E-2</v>
      </c>
      <c r="GV206">
        <v>0.24</v>
      </c>
      <c r="GX206">
        <v>3</v>
      </c>
      <c r="GY206">
        <v>47162886</v>
      </c>
      <c r="HA206" t="s">
        <v>2413</v>
      </c>
      <c r="HD206" t="s">
        <v>2413</v>
      </c>
      <c r="HE206">
        <v>718</v>
      </c>
      <c r="HF206">
        <v>810</v>
      </c>
      <c r="HG206">
        <v>718</v>
      </c>
      <c r="HH206" t="s">
        <v>2414</v>
      </c>
      <c r="HI206" t="s">
        <v>253</v>
      </c>
      <c r="HJ206" t="s">
        <v>2415</v>
      </c>
      <c r="HO206" t="s">
        <v>402</v>
      </c>
      <c r="HP206" t="s">
        <v>253</v>
      </c>
      <c r="HS206" t="s">
        <v>2418</v>
      </c>
      <c r="HT206">
        <v>3</v>
      </c>
      <c r="HU206">
        <v>47162886</v>
      </c>
      <c r="HV206">
        <v>47162886</v>
      </c>
      <c r="HW206" t="s">
        <v>1315</v>
      </c>
      <c r="HX206" t="s">
        <v>2311</v>
      </c>
      <c r="HZ206" t="s">
        <v>1368</v>
      </c>
      <c r="IA206" t="s">
        <v>2419</v>
      </c>
      <c r="IC206" t="s">
        <v>2421</v>
      </c>
      <c r="ID206" t="s">
        <v>2422</v>
      </c>
      <c r="IE206" t="s">
        <v>2423</v>
      </c>
      <c r="IM206" t="s">
        <v>2314</v>
      </c>
      <c r="IN206">
        <v>0.24</v>
      </c>
      <c r="IO206">
        <v>5.3999999999999999E-2</v>
      </c>
      <c r="IP206">
        <v>8.0999999999999996E-3</v>
      </c>
      <c r="IQ206">
        <v>0.24</v>
      </c>
      <c r="IR206">
        <v>0.14000000000000001</v>
      </c>
      <c r="IS206">
        <v>1.7000000000000001E-2</v>
      </c>
      <c r="IT206">
        <v>2.3E-2</v>
      </c>
      <c r="IU206">
        <v>5.1999999999999998E-2</v>
      </c>
      <c r="IV206">
        <v>4.3999999999999997E-2</v>
      </c>
      <c r="IW206" t="s">
        <v>1761</v>
      </c>
      <c r="IX206" t="s">
        <v>1762</v>
      </c>
      <c r="IY206" t="s">
        <v>1763</v>
      </c>
      <c r="IZ206" t="s">
        <v>1323</v>
      </c>
      <c r="JA206" t="s">
        <v>2303</v>
      </c>
      <c r="JB206" t="s">
        <v>2304</v>
      </c>
      <c r="JC206" t="s">
        <v>822</v>
      </c>
      <c r="JD206">
        <v>29072</v>
      </c>
      <c r="JE206" t="s">
        <v>2305</v>
      </c>
      <c r="JF206" t="s">
        <v>223</v>
      </c>
      <c r="JG206" t="s">
        <v>2306</v>
      </c>
      <c r="JI206">
        <v>5</v>
      </c>
    </row>
    <row r="207" spans="2:269" x14ac:dyDescent="0.25">
      <c r="C207" t="s">
        <v>401</v>
      </c>
      <c r="D207" t="s">
        <v>2390</v>
      </c>
      <c r="E207" t="s">
        <v>822</v>
      </c>
      <c r="F207" t="s">
        <v>842</v>
      </c>
      <c r="G207" t="s">
        <v>843</v>
      </c>
      <c r="H207" t="s">
        <v>2425</v>
      </c>
      <c r="I207" t="s">
        <v>2426</v>
      </c>
      <c r="J207" t="s">
        <v>859</v>
      </c>
      <c r="L207">
        <v>0.46989999999999998</v>
      </c>
      <c r="M207">
        <v>718</v>
      </c>
      <c r="N207">
        <v>1528</v>
      </c>
      <c r="O207">
        <v>12</v>
      </c>
      <c r="P207">
        <v>449</v>
      </c>
      <c r="Q207">
        <v>220.5</v>
      </c>
      <c r="V207" t="s">
        <v>911</v>
      </c>
      <c r="W207" t="s">
        <v>2393</v>
      </c>
      <c r="X207" t="s">
        <v>223</v>
      </c>
      <c r="Y207" t="s">
        <v>1334</v>
      </c>
      <c r="AA207" t="s">
        <v>833</v>
      </c>
      <c r="AB207" t="s">
        <v>834</v>
      </c>
      <c r="AC207">
        <v>1</v>
      </c>
      <c r="AE207">
        <v>1</v>
      </c>
      <c r="AG207" t="s">
        <v>2394</v>
      </c>
      <c r="AH207" t="s">
        <v>2395</v>
      </c>
      <c r="AI207" t="s">
        <v>2396</v>
      </c>
      <c r="AQ207" t="s">
        <v>2397</v>
      </c>
      <c r="AR207" t="s">
        <v>2398</v>
      </c>
      <c r="AT207">
        <v>1</v>
      </c>
      <c r="AW207">
        <v>0.2472</v>
      </c>
      <c r="AZ207" t="s">
        <v>567</v>
      </c>
      <c r="BA207">
        <v>0.16479099999999999</v>
      </c>
      <c r="BB207">
        <v>0.12</v>
      </c>
      <c r="BC207">
        <v>5.3999999999999999E-2</v>
      </c>
      <c r="BD207">
        <v>6.7999999999999996E-3</v>
      </c>
      <c r="BE207">
        <v>1.9E-2</v>
      </c>
      <c r="BF207">
        <v>0.1</v>
      </c>
      <c r="BG207">
        <v>5.5E-2</v>
      </c>
      <c r="BH207">
        <v>5.8000000000000003E-2</v>
      </c>
      <c r="BI207">
        <v>0.1449</v>
      </c>
      <c r="BJ207">
        <v>8.0000000000000002E-3</v>
      </c>
      <c r="BK207">
        <v>0.2472</v>
      </c>
      <c r="BL207">
        <v>1.7000000000000001E-2</v>
      </c>
      <c r="BM207">
        <v>2.3800000000000002E-2</v>
      </c>
      <c r="BN207">
        <v>5.91E-2</v>
      </c>
      <c r="BO207">
        <v>4.4299999999999999E-2</v>
      </c>
      <c r="BP207">
        <v>1.6E-2</v>
      </c>
      <c r="BQ207">
        <v>1.9E-2</v>
      </c>
      <c r="BR207">
        <v>9.1000000000000004E-3</v>
      </c>
      <c r="BS207">
        <v>6.1499999999999999E-2</v>
      </c>
      <c r="BT207">
        <v>8.0000000000000002E-3</v>
      </c>
      <c r="BU207">
        <v>0.22989999999999999</v>
      </c>
      <c r="BV207">
        <v>6.0999999999999999E-2</v>
      </c>
      <c r="BW207">
        <v>0.13850000000000001</v>
      </c>
      <c r="BX207">
        <v>1.8200000000000001E-2</v>
      </c>
      <c r="BY207">
        <v>1.9E-2</v>
      </c>
      <c r="BZ207">
        <v>5.1200000000000002E-2</v>
      </c>
      <c r="CA207">
        <v>4.41E-2</v>
      </c>
      <c r="CB207">
        <v>2.81E-2</v>
      </c>
      <c r="CC207">
        <v>7.7999999999999996E-3</v>
      </c>
      <c r="CD207">
        <v>0.1938</v>
      </c>
      <c r="CE207">
        <v>6.6199999999999995E-2</v>
      </c>
      <c r="CF207">
        <v>0.14979999999999999</v>
      </c>
      <c r="CG207">
        <v>1.43E-2</v>
      </c>
      <c r="CH207">
        <v>1.9900000000000001E-2</v>
      </c>
      <c r="CI207">
        <v>3.0700000000000002E-2</v>
      </c>
      <c r="CX207">
        <v>5.7000000000000002E-3</v>
      </c>
      <c r="DJ207" t="s">
        <v>390</v>
      </c>
      <c r="DK207" t="s">
        <v>391</v>
      </c>
      <c r="DQ207">
        <v>1</v>
      </c>
      <c r="DS207">
        <v>1</v>
      </c>
      <c r="DX207">
        <v>1</v>
      </c>
      <c r="DZ207" t="s">
        <v>1738</v>
      </c>
      <c r="EA207" t="s">
        <v>1739</v>
      </c>
      <c r="EB207" t="s">
        <v>2400</v>
      </c>
      <c r="EC207" t="s">
        <v>2401</v>
      </c>
      <c r="ED207" t="s">
        <v>1872</v>
      </c>
      <c r="EE207" t="s">
        <v>2402</v>
      </c>
      <c r="EF207" t="s">
        <v>2403</v>
      </c>
      <c r="EG207" t="s">
        <v>2404</v>
      </c>
      <c r="EH207" t="s">
        <v>244</v>
      </c>
      <c r="EI207" t="s">
        <v>822</v>
      </c>
      <c r="EJ207" t="s">
        <v>2302</v>
      </c>
      <c r="EK207" t="s">
        <v>2405</v>
      </c>
      <c r="EL207">
        <v>3240</v>
      </c>
      <c r="EM207" t="s">
        <v>2406</v>
      </c>
      <c r="EN207" t="s">
        <v>503</v>
      </c>
      <c r="EO207" t="s">
        <v>2407</v>
      </c>
      <c r="EQ207">
        <v>1080</v>
      </c>
      <c r="ER207" t="s">
        <v>1470</v>
      </c>
      <c r="ET207">
        <v>28146470</v>
      </c>
      <c r="EU207" t="s">
        <v>2408</v>
      </c>
      <c r="EV207" t="s">
        <v>2409</v>
      </c>
      <c r="EX207">
        <v>612778</v>
      </c>
      <c r="EY207" t="s">
        <v>2410</v>
      </c>
      <c r="EZ207">
        <v>29072</v>
      </c>
      <c r="FA207" t="s">
        <v>837</v>
      </c>
      <c r="FB207" t="s">
        <v>838</v>
      </c>
      <c r="FC207">
        <v>1.4E-2</v>
      </c>
      <c r="FD207" t="s">
        <v>398</v>
      </c>
      <c r="FE207">
        <v>0.76100000000000001</v>
      </c>
      <c r="FF207" t="s">
        <v>400</v>
      </c>
      <c r="FG207">
        <v>-2.38</v>
      </c>
      <c r="FH207" t="s">
        <v>398</v>
      </c>
      <c r="FI207">
        <v>-0.85699999999999998</v>
      </c>
      <c r="FJ207" t="s">
        <v>456</v>
      </c>
      <c r="FK207">
        <v>7.0000000000000001E-3</v>
      </c>
      <c r="FL207" t="s">
        <v>456</v>
      </c>
      <c r="FM207">
        <v>1.04</v>
      </c>
      <c r="FN207" t="s">
        <v>457</v>
      </c>
      <c r="FO207">
        <v>-0.96</v>
      </c>
      <c r="FP207" t="s">
        <v>399</v>
      </c>
      <c r="FQ207">
        <v>3.1E-2</v>
      </c>
      <c r="FR207" t="s">
        <v>399</v>
      </c>
      <c r="FU207">
        <v>0.94699999999999995</v>
      </c>
      <c r="FV207" t="s">
        <v>398</v>
      </c>
      <c r="FW207">
        <v>2.9000000000000001E-2</v>
      </c>
      <c r="FX207" t="s">
        <v>401</v>
      </c>
      <c r="FY207">
        <v>2.1999999999999999E-2</v>
      </c>
      <c r="FZ207" t="s">
        <v>401</v>
      </c>
      <c r="GA207">
        <v>0.14000000000000001</v>
      </c>
      <c r="GB207">
        <v>1.7849999999999999</v>
      </c>
      <c r="GC207">
        <v>14.9</v>
      </c>
      <c r="GD207">
        <v>5.21</v>
      </c>
      <c r="GE207">
        <v>1.1299999999999999</v>
      </c>
      <c r="GF207">
        <v>13.856</v>
      </c>
      <c r="GG207" t="s">
        <v>2411</v>
      </c>
      <c r="GH207" t="s">
        <v>2412</v>
      </c>
      <c r="GI207" t="s">
        <v>2393</v>
      </c>
      <c r="GJ207" t="s">
        <v>2393</v>
      </c>
      <c r="GK207" t="s">
        <v>1747</v>
      </c>
      <c r="GU207">
        <v>4.2999999999999997E-2</v>
      </c>
      <c r="GV207">
        <v>0.24</v>
      </c>
      <c r="GX207">
        <v>3</v>
      </c>
      <c r="GY207">
        <v>47162886</v>
      </c>
      <c r="HA207" t="s">
        <v>2413</v>
      </c>
      <c r="HD207" t="s">
        <v>2413</v>
      </c>
      <c r="HE207">
        <v>718</v>
      </c>
      <c r="HF207">
        <v>810</v>
      </c>
      <c r="HG207">
        <v>718</v>
      </c>
      <c r="HH207" t="s">
        <v>2414</v>
      </c>
      <c r="HI207" t="s">
        <v>253</v>
      </c>
      <c r="HJ207" t="s">
        <v>2427</v>
      </c>
      <c r="HK207" t="s">
        <v>2428</v>
      </c>
      <c r="HL207" t="s">
        <v>2429</v>
      </c>
      <c r="HM207" t="s">
        <v>2299</v>
      </c>
      <c r="HN207" t="s">
        <v>2300</v>
      </c>
      <c r="HO207" t="s">
        <v>402</v>
      </c>
      <c r="HP207" t="s">
        <v>253</v>
      </c>
      <c r="HS207" t="s">
        <v>2418</v>
      </c>
      <c r="HT207">
        <v>3</v>
      </c>
      <c r="HU207">
        <v>47162886</v>
      </c>
      <c r="HV207">
        <v>47162886</v>
      </c>
      <c r="HW207" t="s">
        <v>1315</v>
      </c>
      <c r="HX207" t="s">
        <v>842</v>
      </c>
      <c r="HZ207" t="s">
        <v>1368</v>
      </c>
      <c r="IA207" t="s">
        <v>2419</v>
      </c>
      <c r="IB207" t="s">
        <v>2430</v>
      </c>
      <c r="IC207" t="s">
        <v>2421</v>
      </c>
      <c r="ID207" t="s">
        <v>2422</v>
      </c>
      <c r="IE207" t="s">
        <v>2423</v>
      </c>
      <c r="IM207" t="s">
        <v>2310</v>
      </c>
      <c r="IN207">
        <v>0.24</v>
      </c>
      <c r="IO207">
        <v>5.3999999999999999E-2</v>
      </c>
      <c r="IP207">
        <v>8.0999999999999996E-3</v>
      </c>
      <c r="IQ207">
        <v>0.24</v>
      </c>
      <c r="IR207">
        <v>0.14000000000000001</v>
      </c>
      <c r="IS207">
        <v>1.7000000000000001E-2</v>
      </c>
      <c r="IT207">
        <v>2.3E-2</v>
      </c>
      <c r="IU207">
        <v>5.1999999999999998E-2</v>
      </c>
      <c r="IV207">
        <v>4.3999999999999997E-2</v>
      </c>
      <c r="IW207" t="s">
        <v>1761</v>
      </c>
      <c r="IX207" t="s">
        <v>1762</v>
      </c>
      <c r="IY207" t="s">
        <v>1763</v>
      </c>
      <c r="IZ207" t="s">
        <v>1323</v>
      </c>
      <c r="JA207" t="s">
        <v>2303</v>
      </c>
      <c r="JB207" t="s">
        <v>2304</v>
      </c>
      <c r="JC207" t="s">
        <v>822</v>
      </c>
      <c r="JD207">
        <v>29072</v>
      </c>
      <c r="JE207" t="s">
        <v>2305</v>
      </c>
      <c r="JF207" t="s">
        <v>223</v>
      </c>
      <c r="JG207" t="s">
        <v>2306</v>
      </c>
      <c r="JI207">
        <v>5</v>
      </c>
    </row>
    <row r="208" spans="2:269" x14ac:dyDescent="0.25">
      <c r="B208" t="s">
        <v>210</v>
      </c>
      <c r="C208" t="s">
        <v>268</v>
      </c>
      <c r="D208" t="s">
        <v>848</v>
      </c>
      <c r="E208" t="s">
        <v>822</v>
      </c>
      <c r="F208" t="s">
        <v>823</v>
      </c>
      <c r="G208" t="s">
        <v>824</v>
      </c>
      <c r="H208" t="s">
        <v>849</v>
      </c>
      <c r="I208" t="s">
        <v>850</v>
      </c>
      <c r="J208" t="s">
        <v>852</v>
      </c>
      <c r="L208">
        <v>6.2300000000000003E-3</v>
      </c>
      <c r="M208">
        <v>11</v>
      </c>
      <c r="N208">
        <v>1767</v>
      </c>
      <c r="O208">
        <v>0</v>
      </c>
      <c r="P208">
        <v>6</v>
      </c>
      <c r="Q208">
        <v>2.8</v>
      </c>
      <c r="V208" t="s">
        <v>378</v>
      </c>
      <c r="X208" t="s">
        <v>411</v>
      </c>
      <c r="Y208" t="s">
        <v>670</v>
      </c>
      <c r="AA208" t="s">
        <v>833</v>
      </c>
      <c r="AB208" t="s">
        <v>834</v>
      </c>
      <c r="AC208">
        <v>1</v>
      </c>
      <c r="AV208">
        <v>1</v>
      </c>
      <c r="CV208">
        <v>1</v>
      </c>
      <c r="CX208">
        <v>-1.37E-2</v>
      </c>
      <c r="DD208" t="s">
        <v>853</v>
      </c>
      <c r="DE208">
        <v>1</v>
      </c>
      <c r="DJ208" t="s">
        <v>672</v>
      </c>
      <c r="DK208" t="s">
        <v>581</v>
      </c>
      <c r="DO208">
        <v>1</v>
      </c>
      <c r="DS208">
        <v>1</v>
      </c>
      <c r="DV208">
        <v>1</v>
      </c>
      <c r="EX208">
        <v>612778</v>
      </c>
      <c r="EZ208">
        <v>29072</v>
      </c>
      <c r="FA208" t="s">
        <v>837</v>
      </c>
      <c r="FB208" t="s">
        <v>838</v>
      </c>
      <c r="GX208">
        <v>3</v>
      </c>
      <c r="GY208">
        <v>47164530</v>
      </c>
      <c r="HA208" t="s">
        <v>2431</v>
      </c>
      <c r="HD208" t="s">
        <v>2431</v>
      </c>
      <c r="HE208">
        <v>11</v>
      </c>
      <c r="HF208">
        <v>1756</v>
      </c>
      <c r="HG208">
        <v>11</v>
      </c>
      <c r="HH208" t="s">
        <v>2432</v>
      </c>
      <c r="HI208" t="s">
        <v>458</v>
      </c>
      <c r="HJ208" t="s">
        <v>2433</v>
      </c>
      <c r="HK208" t="s">
        <v>2434</v>
      </c>
      <c r="HL208" t="s">
        <v>2435</v>
      </c>
      <c r="HM208" t="s">
        <v>2436</v>
      </c>
      <c r="HN208" t="s">
        <v>2437</v>
      </c>
      <c r="HO208" t="s">
        <v>264</v>
      </c>
      <c r="HP208" t="s">
        <v>458</v>
      </c>
      <c r="HS208" t="s">
        <v>854</v>
      </c>
      <c r="HT208">
        <v>3</v>
      </c>
      <c r="HU208">
        <v>47164530</v>
      </c>
      <c r="HV208">
        <v>47164530</v>
      </c>
      <c r="HW208" t="s">
        <v>1315</v>
      </c>
      <c r="HX208" t="s">
        <v>823</v>
      </c>
      <c r="HZ208" t="s">
        <v>1316</v>
      </c>
      <c r="IA208" t="s">
        <v>2438</v>
      </c>
      <c r="IB208" t="s">
        <v>855</v>
      </c>
      <c r="IC208" t="s">
        <v>856</v>
      </c>
      <c r="IM208" t="s">
        <v>2302</v>
      </c>
      <c r="IZ208" t="s">
        <v>1323</v>
      </c>
      <c r="JA208" t="s">
        <v>2303</v>
      </c>
      <c r="JB208" t="s">
        <v>2304</v>
      </c>
      <c r="JC208" t="s">
        <v>822</v>
      </c>
      <c r="JD208">
        <v>29072</v>
      </c>
      <c r="JE208" t="s">
        <v>2305</v>
      </c>
      <c r="JF208" t="s">
        <v>223</v>
      </c>
      <c r="JG208" t="s">
        <v>2306</v>
      </c>
      <c r="JI208">
        <v>1</v>
      </c>
    </row>
    <row r="209" spans="2:269" x14ac:dyDescent="0.25">
      <c r="C209" t="s">
        <v>268</v>
      </c>
      <c r="D209" t="s">
        <v>848</v>
      </c>
      <c r="E209" t="s">
        <v>822</v>
      </c>
      <c r="F209" t="s">
        <v>2311</v>
      </c>
      <c r="H209" t="s">
        <v>2439</v>
      </c>
      <c r="J209" t="s">
        <v>1345</v>
      </c>
      <c r="L209">
        <v>6.2300000000000003E-3</v>
      </c>
      <c r="M209">
        <v>11</v>
      </c>
      <c r="N209">
        <v>1767</v>
      </c>
      <c r="O209">
        <v>0</v>
      </c>
      <c r="P209">
        <v>6</v>
      </c>
      <c r="Q209">
        <v>2.8</v>
      </c>
      <c r="V209" t="s">
        <v>378</v>
      </c>
      <c r="X209" t="s">
        <v>411</v>
      </c>
      <c r="Y209" t="s">
        <v>223</v>
      </c>
      <c r="AA209" t="s">
        <v>833</v>
      </c>
      <c r="AB209" t="s">
        <v>834</v>
      </c>
      <c r="AC209">
        <v>1</v>
      </c>
      <c r="AV209">
        <v>1</v>
      </c>
      <c r="CX209">
        <v>-1.37E-2</v>
      </c>
      <c r="DJ209" t="s">
        <v>1335</v>
      </c>
      <c r="DK209" t="s">
        <v>421</v>
      </c>
      <c r="DO209">
        <v>1</v>
      </c>
      <c r="DV209">
        <v>1</v>
      </c>
      <c r="EX209">
        <v>612778</v>
      </c>
      <c r="EZ209">
        <v>29072</v>
      </c>
      <c r="FA209" t="s">
        <v>837</v>
      </c>
      <c r="FB209" t="s">
        <v>838</v>
      </c>
      <c r="GX209">
        <v>3</v>
      </c>
      <c r="GY209">
        <v>47164530</v>
      </c>
      <c r="HA209" t="s">
        <v>2431</v>
      </c>
      <c r="HD209" t="s">
        <v>2431</v>
      </c>
      <c r="HE209">
        <v>11</v>
      </c>
      <c r="HF209">
        <v>1756</v>
      </c>
      <c r="HG209">
        <v>11</v>
      </c>
      <c r="HH209" t="s">
        <v>2432</v>
      </c>
      <c r="HI209" t="s">
        <v>458</v>
      </c>
      <c r="HJ209" t="s">
        <v>2433</v>
      </c>
      <c r="HO209" t="s">
        <v>264</v>
      </c>
      <c r="HP209" t="s">
        <v>458</v>
      </c>
      <c r="HS209" t="s">
        <v>854</v>
      </c>
      <c r="HT209">
        <v>3</v>
      </c>
      <c r="HU209">
        <v>47164530</v>
      </c>
      <c r="HV209">
        <v>47164530</v>
      </c>
      <c r="HW209" t="s">
        <v>1315</v>
      </c>
      <c r="HX209" t="s">
        <v>2311</v>
      </c>
      <c r="HZ209" t="s">
        <v>1316</v>
      </c>
      <c r="IA209" t="s">
        <v>2438</v>
      </c>
      <c r="IC209" t="s">
        <v>856</v>
      </c>
      <c r="IM209" t="s">
        <v>2314</v>
      </c>
      <c r="IZ209" t="s">
        <v>1323</v>
      </c>
      <c r="JA209" t="s">
        <v>2303</v>
      </c>
      <c r="JB209" t="s">
        <v>2304</v>
      </c>
      <c r="JC209" t="s">
        <v>822</v>
      </c>
      <c r="JD209">
        <v>29072</v>
      </c>
      <c r="JE209" t="s">
        <v>2305</v>
      </c>
      <c r="JF209" t="s">
        <v>223</v>
      </c>
      <c r="JG209" t="s">
        <v>2306</v>
      </c>
      <c r="JI209">
        <v>1</v>
      </c>
    </row>
    <row r="210" spans="2:269" x14ac:dyDescent="0.25">
      <c r="C210" t="s">
        <v>268</v>
      </c>
      <c r="D210" t="s">
        <v>848</v>
      </c>
      <c r="E210" t="s">
        <v>822</v>
      </c>
      <c r="F210" t="s">
        <v>842</v>
      </c>
      <c r="G210" t="s">
        <v>843</v>
      </c>
      <c r="H210" t="s">
        <v>857</v>
      </c>
      <c r="I210" t="s">
        <v>858</v>
      </c>
      <c r="J210" t="s">
        <v>859</v>
      </c>
      <c r="L210">
        <v>6.2300000000000003E-3</v>
      </c>
      <c r="M210">
        <v>11</v>
      </c>
      <c r="N210">
        <v>1767</v>
      </c>
      <c r="O210">
        <v>0</v>
      </c>
      <c r="P210">
        <v>6</v>
      </c>
      <c r="Q210">
        <v>2.8</v>
      </c>
      <c r="V210" t="s">
        <v>378</v>
      </c>
      <c r="X210" t="s">
        <v>411</v>
      </c>
      <c r="Y210" t="s">
        <v>670</v>
      </c>
      <c r="AA210" t="s">
        <v>833</v>
      </c>
      <c r="AB210" t="s">
        <v>834</v>
      </c>
      <c r="AC210">
        <v>1</v>
      </c>
      <c r="AV210">
        <v>1</v>
      </c>
      <c r="CV210">
        <v>1</v>
      </c>
      <c r="CX210">
        <v>-1.37E-2</v>
      </c>
      <c r="DJ210" t="s">
        <v>672</v>
      </c>
      <c r="DK210" t="s">
        <v>581</v>
      </c>
      <c r="DO210">
        <v>1</v>
      </c>
      <c r="DS210">
        <v>1</v>
      </c>
      <c r="DV210">
        <v>1</v>
      </c>
      <c r="EX210">
        <v>612778</v>
      </c>
      <c r="EZ210">
        <v>29072</v>
      </c>
      <c r="FA210" t="s">
        <v>837</v>
      </c>
      <c r="FB210" t="s">
        <v>838</v>
      </c>
      <c r="GX210">
        <v>3</v>
      </c>
      <c r="GY210">
        <v>47164530</v>
      </c>
      <c r="HA210" t="s">
        <v>2431</v>
      </c>
      <c r="HD210" t="s">
        <v>2431</v>
      </c>
      <c r="HE210">
        <v>11</v>
      </c>
      <c r="HF210">
        <v>1756</v>
      </c>
      <c r="HG210">
        <v>11</v>
      </c>
      <c r="HH210" t="s">
        <v>2432</v>
      </c>
      <c r="HI210" t="s">
        <v>458</v>
      </c>
      <c r="HJ210" t="s">
        <v>2440</v>
      </c>
      <c r="HK210" t="s">
        <v>2441</v>
      </c>
      <c r="HL210" t="s">
        <v>1652</v>
      </c>
      <c r="HM210" t="s">
        <v>2436</v>
      </c>
      <c r="HN210" t="s">
        <v>2437</v>
      </c>
      <c r="HO210" t="s">
        <v>264</v>
      </c>
      <c r="HP210" t="s">
        <v>458</v>
      </c>
      <c r="HS210" t="s">
        <v>854</v>
      </c>
      <c r="HT210">
        <v>3</v>
      </c>
      <c r="HU210">
        <v>47164530</v>
      </c>
      <c r="HV210">
        <v>47164530</v>
      </c>
      <c r="HW210" t="s">
        <v>1315</v>
      </c>
      <c r="HX210" t="s">
        <v>842</v>
      </c>
      <c r="HZ210" t="s">
        <v>1316</v>
      </c>
      <c r="IA210" t="s">
        <v>2438</v>
      </c>
      <c r="IB210" t="s">
        <v>860</v>
      </c>
      <c r="IC210" t="s">
        <v>856</v>
      </c>
      <c r="IM210" t="s">
        <v>2310</v>
      </c>
      <c r="IZ210" t="s">
        <v>1323</v>
      </c>
      <c r="JA210" t="s">
        <v>2303</v>
      </c>
      <c r="JB210" t="s">
        <v>2304</v>
      </c>
      <c r="JC210" t="s">
        <v>822</v>
      </c>
      <c r="JD210">
        <v>29072</v>
      </c>
      <c r="JE210" t="s">
        <v>2305</v>
      </c>
      <c r="JF210" t="s">
        <v>223</v>
      </c>
      <c r="JG210" t="s">
        <v>2306</v>
      </c>
      <c r="JI210">
        <v>1</v>
      </c>
    </row>
    <row r="211" spans="2:269" x14ac:dyDescent="0.25">
      <c r="B211" t="s">
        <v>210</v>
      </c>
      <c r="C211" t="s">
        <v>268</v>
      </c>
      <c r="D211" t="s">
        <v>665</v>
      </c>
      <c r="E211" t="s">
        <v>214</v>
      </c>
      <c r="F211" t="s">
        <v>215</v>
      </c>
      <c r="G211" t="s">
        <v>216</v>
      </c>
      <c r="H211" t="s">
        <v>666</v>
      </c>
      <c r="I211" t="s">
        <v>667</v>
      </c>
      <c r="J211" t="s">
        <v>669</v>
      </c>
      <c r="L211">
        <v>3.7200000000000002E-3</v>
      </c>
      <c r="M211">
        <v>8</v>
      </c>
      <c r="N211">
        <v>2152</v>
      </c>
      <c r="O211">
        <v>0</v>
      </c>
      <c r="P211">
        <v>4</v>
      </c>
      <c r="Q211">
        <v>2.7</v>
      </c>
      <c r="V211" t="s">
        <v>378</v>
      </c>
      <c r="X211" t="s">
        <v>411</v>
      </c>
      <c r="Y211" t="s">
        <v>670</v>
      </c>
      <c r="Z211" t="s">
        <v>229</v>
      </c>
      <c r="AA211" t="s">
        <v>230</v>
      </c>
      <c r="AB211" t="s">
        <v>231</v>
      </c>
      <c r="AC211">
        <v>1</v>
      </c>
      <c r="AV211">
        <v>1</v>
      </c>
      <c r="CV211">
        <v>1</v>
      </c>
      <c r="CX211">
        <v>0.18809999999999999</v>
      </c>
      <c r="DD211" t="s">
        <v>671</v>
      </c>
      <c r="DE211">
        <v>1</v>
      </c>
      <c r="DJ211" t="s">
        <v>672</v>
      </c>
      <c r="DK211" t="s">
        <v>581</v>
      </c>
      <c r="DO211">
        <v>1</v>
      </c>
      <c r="DS211">
        <v>1</v>
      </c>
      <c r="DV211">
        <v>1</v>
      </c>
      <c r="EX211">
        <v>602113</v>
      </c>
      <c r="EZ211">
        <v>8085</v>
      </c>
      <c r="FA211" t="s">
        <v>250</v>
      </c>
      <c r="FB211" t="s">
        <v>251</v>
      </c>
      <c r="GX211">
        <v>12</v>
      </c>
      <c r="GY211">
        <v>49418426</v>
      </c>
      <c r="HA211" t="s">
        <v>2442</v>
      </c>
      <c r="HD211" t="s">
        <v>2442</v>
      </c>
      <c r="HE211">
        <v>8</v>
      </c>
      <c r="HF211">
        <v>2144</v>
      </c>
      <c r="HG211">
        <v>8</v>
      </c>
      <c r="HH211" t="s">
        <v>2443</v>
      </c>
      <c r="HI211" t="s">
        <v>253</v>
      </c>
      <c r="HJ211" t="s">
        <v>2444</v>
      </c>
      <c r="HK211" t="s">
        <v>2445</v>
      </c>
      <c r="HL211" t="s">
        <v>2446</v>
      </c>
      <c r="HM211" t="s">
        <v>457</v>
      </c>
      <c r="HN211" t="s">
        <v>1402</v>
      </c>
      <c r="HO211" t="s">
        <v>402</v>
      </c>
      <c r="HP211" t="s">
        <v>253</v>
      </c>
      <c r="HS211" t="s">
        <v>673</v>
      </c>
      <c r="HT211">
        <v>12</v>
      </c>
      <c r="HU211">
        <v>49418426</v>
      </c>
      <c r="HV211">
        <v>49418426</v>
      </c>
      <c r="HW211" t="s">
        <v>1315</v>
      </c>
      <c r="HX211" t="s">
        <v>215</v>
      </c>
      <c r="HZ211" t="s">
        <v>1316</v>
      </c>
      <c r="IA211" t="s">
        <v>2447</v>
      </c>
      <c r="IB211" t="s">
        <v>674</v>
      </c>
      <c r="IC211" t="s">
        <v>675</v>
      </c>
      <c r="IM211" t="s">
        <v>245</v>
      </c>
      <c r="IZ211" t="s">
        <v>1323</v>
      </c>
      <c r="JA211" t="s">
        <v>2448</v>
      </c>
      <c r="JB211" t="s">
        <v>2448</v>
      </c>
      <c r="JC211" t="s">
        <v>214</v>
      </c>
      <c r="JD211">
        <v>8085</v>
      </c>
      <c r="JE211" t="s">
        <v>2449</v>
      </c>
      <c r="JF211" t="s">
        <v>223</v>
      </c>
      <c r="JG211" t="s">
        <v>2450</v>
      </c>
      <c r="JI211">
        <v>1</v>
      </c>
    </row>
    <row r="212" spans="2:269" x14ac:dyDescent="0.25">
      <c r="B212" t="s">
        <v>210</v>
      </c>
      <c r="C212" t="s">
        <v>2451</v>
      </c>
      <c r="D212" t="s">
        <v>2452</v>
      </c>
      <c r="E212" t="s">
        <v>214</v>
      </c>
      <c r="F212" t="s">
        <v>215</v>
      </c>
      <c r="G212" t="s">
        <v>216</v>
      </c>
      <c r="H212" t="s">
        <v>2453</v>
      </c>
      <c r="I212" t="s">
        <v>2454</v>
      </c>
      <c r="J212" t="s">
        <v>2455</v>
      </c>
      <c r="L212">
        <v>2.7200000000000002E-3</v>
      </c>
      <c r="M212">
        <v>5</v>
      </c>
      <c r="N212">
        <v>1838</v>
      </c>
      <c r="O212">
        <v>1</v>
      </c>
      <c r="P212">
        <v>2</v>
      </c>
      <c r="Q212">
        <v>5.2</v>
      </c>
      <c r="V212" t="s">
        <v>378</v>
      </c>
      <c r="W212" t="s">
        <v>2456</v>
      </c>
      <c r="X212" t="s">
        <v>223</v>
      </c>
      <c r="Y212" t="s">
        <v>2457</v>
      </c>
      <c r="Z212" t="s">
        <v>229</v>
      </c>
      <c r="AA212" t="s">
        <v>230</v>
      </c>
      <c r="AB212" t="s">
        <v>231</v>
      </c>
      <c r="AC212">
        <v>1</v>
      </c>
      <c r="AE212">
        <v>1</v>
      </c>
      <c r="AH212" t="s">
        <v>2458</v>
      </c>
      <c r="AI212" t="s">
        <v>419</v>
      </c>
      <c r="AW212">
        <v>1.8430000000000001E-5</v>
      </c>
      <c r="BH212">
        <v>9.4809999999999995E-6</v>
      </c>
      <c r="BI212">
        <v>0</v>
      </c>
      <c r="BJ212">
        <v>0</v>
      </c>
      <c r="BK212">
        <v>0</v>
      </c>
      <c r="BL212">
        <v>0</v>
      </c>
      <c r="BM212">
        <v>1.8430000000000001E-5</v>
      </c>
      <c r="BN212">
        <v>0</v>
      </c>
      <c r="BO212">
        <v>0</v>
      </c>
      <c r="BS212">
        <v>4.0720000000000001E-6</v>
      </c>
      <c r="BT212">
        <v>0</v>
      </c>
      <c r="BU212">
        <v>0</v>
      </c>
      <c r="BV212">
        <v>0</v>
      </c>
      <c r="BW212">
        <v>0</v>
      </c>
      <c r="BX212">
        <v>0</v>
      </c>
      <c r="BY212">
        <v>8.9940000000000006E-6</v>
      </c>
      <c r="BZ212">
        <v>0</v>
      </c>
      <c r="CA212">
        <v>0</v>
      </c>
      <c r="CV212">
        <v>1</v>
      </c>
      <c r="CX212">
        <v>-1.4E-2</v>
      </c>
      <c r="DD212" t="s">
        <v>2459</v>
      </c>
      <c r="DE212">
        <v>1</v>
      </c>
      <c r="DJ212" t="s">
        <v>672</v>
      </c>
      <c r="DK212" t="s">
        <v>581</v>
      </c>
      <c r="DS212">
        <v>2</v>
      </c>
      <c r="DW212">
        <v>1</v>
      </c>
      <c r="EA212" t="s">
        <v>422</v>
      </c>
      <c r="EB212" t="s">
        <v>392</v>
      </c>
      <c r="EC212" t="s">
        <v>240</v>
      </c>
      <c r="ED212" t="s">
        <v>241</v>
      </c>
      <c r="EE212" t="s">
        <v>2460</v>
      </c>
      <c r="EF212" t="s">
        <v>2461</v>
      </c>
      <c r="EG212" t="s">
        <v>395</v>
      </c>
      <c r="EX212">
        <v>602113</v>
      </c>
      <c r="EZ212">
        <v>8085</v>
      </c>
      <c r="FA212" t="s">
        <v>250</v>
      </c>
      <c r="FB212" t="s">
        <v>251</v>
      </c>
      <c r="GH212" t="s">
        <v>2456</v>
      </c>
      <c r="GV212">
        <v>0</v>
      </c>
      <c r="GX212">
        <v>12</v>
      </c>
      <c r="GY212">
        <v>49420593</v>
      </c>
      <c r="HA212" t="s">
        <v>2462</v>
      </c>
      <c r="HD212" t="s">
        <v>2462</v>
      </c>
      <c r="HE212">
        <v>5</v>
      </c>
      <c r="HF212">
        <v>1833</v>
      </c>
      <c r="HG212">
        <v>5</v>
      </c>
      <c r="HH212" t="s">
        <v>2463</v>
      </c>
      <c r="HI212" t="s">
        <v>253</v>
      </c>
      <c r="HJ212" t="s">
        <v>2464</v>
      </c>
      <c r="HK212" t="s">
        <v>2465</v>
      </c>
      <c r="HL212" t="s">
        <v>2466</v>
      </c>
      <c r="HM212" t="s">
        <v>457</v>
      </c>
      <c r="HN212" t="s">
        <v>1402</v>
      </c>
      <c r="HO212" t="s">
        <v>402</v>
      </c>
      <c r="HP212" t="s">
        <v>253</v>
      </c>
      <c r="HS212" t="s">
        <v>2467</v>
      </c>
      <c r="HT212">
        <v>12</v>
      </c>
      <c r="HU212">
        <v>49420593</v>
      </c>
      <c r="HV212">
        <v>49420593</v>
      </c>
      <c r="HW212" t="s">
        <v>1315</v>
      </c>
      <c r="HX212" t="s">
        <v>215</v>
      </c>
      <c r="HZ212" t="s">
        <v>1316</v>
      </c>
      <c r="IA212" t="s">
        <v>2468</v>
      </c>
      <c r="IB212" t="s">
        <v>2469</v>
      </c>
      <c r="IC212" t="s">
        <v>2470</v>
      </c>
      <c r="IE212" t="s">
        <v>2471</v>
      </c>
      <c r="IM212" t="s">
        <v>245</v>
      </c>
      <c r="IN212">
        <v>0</v>
      </c>
      <c r="IO212">
        <v>0</v>
      </c>
      <c r="IP212">
        <v>0</v>
      </c>
      <c r="IQ212">
        <v>0</v>
      </c>
      <c r="IR212">
        <v>0</v>
      </c>
      <c r="IS212">
        <v>0</v>
      </c>
      <c r="IT212">
        <v>0</v>
      </c>
      <c r="IU212">
        <v>0</v>
      </c>
      <c r="IV212">
        <v>0</v>
      </c>
      <c r="IZ212" t="s">
        <v>1323</v>
      </c>
      <c r="JA212" t="s">
        <v>2448</v>
      </c>
      <c r="JB212" t="s">
        <v>2448</v>
      </c>
      <c r="JC212" t="s">
        <v>214</v>
      </c>
      <c r="JD212">
        <v>8085</v>
      </c>
      <c r="JE212" t="s">
        <v>2449</v>
      </c>
      <c r="JF212" t="s">
        <v>223</v>
      </c>
      <c r="JG212" t="s">
        <v>2450</v>
      </c>
      <c r="JI212">
        <v>1</v>
      </c>
    </row>
    <row r="213" spans="2:269" x14ac:dyDescent="0.25">
      <c r="B213" t="s">
        <v>210</v>
      </c>
      <c r="C213" t="s">
        <v>268</v>
      </c>
      <c r="D213" t="s">
        <v>560</v>
      </c>
      <c r="E213" t="s">
        <v>214</v>
      </c>
      <c r="F213" t="s">
        <v>215</v>
      </c>
      <c r="G213" t="s">
        <v>216</v>
      </c>
      <c r="H213" t="s">
        <v>561</v>
      </c>
      <c r="I213" t="s">
        <v>562</v>
      </c>
      <c r="J213" t="s">
        <v>564</v>
      </c>
      <c r="L213">
        <v>0.46689999999999998</v>
      </c>
      <c r="M213">
        <v>402</v>
      </c>
      <c r="N213">
        <v>861</v>
      </c>
      <c r="O213">
        <v>7</v>
      </c>
      <c r="P213">
        <v>264</v>
      </c>
      <c r="Q213">
        <v>117</v>
      </c>
      <c r="V213" t="s">
        <v>378</v>
      </c>
      <c r="W213" t="s">
        <v>565</v>
      </c>
      <c r="X213" t="s">
        <v>223</v>
      </c>
      <c r="Y213" t="s">
        <v>223</v>
      </c>
      <c r="Z213" t="s">
        <v>229</v>
      </c>
      <c r="AA213" t="s">
        <v>230</v>
      </c>
      <c r="AB213" t="s">
        <v>231</v>
      </c>
      <c r="AC213">
        <v>1</v>
      </c>
      <c r="AH213" t="s">
        <v>566</v>
      </c>
      <c r="AI213" t="s">
        <v>387</v>
      </c>
      <c r="AW213">
        <v>1E-3</v>
      </c>
      <c r="AZ213" t="s">
        <v>567</v>
      </c>
      <c r="BC213">
        <v>1E-3</v>
      </c>
      <c r="BG213">
        <v>2.0000000000000001E-4</v>
      </c>
      <c r="BH213">
        <v>3.9350000000000001E-5</v>
      </c>
      <c r="BI213">
        <v>2.0000000000000001E-4</v>
      </c>
      <c r="BJ213">
        <v>0</v>
      </c>
      <c r="BK213">
        <v>0</v>
      </c>
      <c r="BL213">
        <v>0</v>
      </c>
      <c r="BM213">
        <v>0</v>
      </c>
      <c r="BN213">
        <v>0</v>
      </c>
      <c r="BO213">
        <v>9.6490000000000006E-5</v>
      </c>
      <c r="BS213">
        <v>2.1990000000000001E-5</v>
      </c>
      <c r="BT213">
        <v>0</v>
      </c>
      <c r="BU213">
        <v>0</v>
      </c>
      <c r="BV213">
        <v>0</v>
      </c>
      <c r="BW213">
        <v>1E-4</v>
      </c>
      <c r="BX213">
        <v>0</v>
      </c>
      <c r="BY213">
        <v>9.8020000000000003E-6</v>
      </c>
      <c r="BZ213">
        <v>0</v>
      </c>
      <c r="CA213">
        <v>7.0510000000000001E-5</v>
      </c>
      <c r="CX213">
        <v>-0.20319999999999999</v>
      </c>
      <c r="DD213" t="s">
        <v>568</v>
      </c>
      <c r="DE213">
        <v>1</v>
      </c>
      <c r="DJ213" t="s">
        <v>390</v>
      </c>
      <c r="DK213" t="s">
        <v>391</v>
      </c>
      <c r="DV213">
        <v>1</v>
      </c>
      <c r="EB213" t="s">
        <v>392</v>
      </c>
      <c r="EC213" t="s">
        <v>240</v>
      </c>
      <c r="ED213" t="s">
        <v>241</v>
      </c>
      <c r="EE213" t="s">
        <v>569</v>
      </c>
      <c r="EF213" t="s">
        <v>570</v>
      </c>
      <c r="EG213" t="s">
        <v>395</v>
      </c>
      <c r="EX213">
        <v>602113</v>
      </c>
      <c r="EZ213">
        <v>8085</v>
      </c>
      <c r="FA213" t="s">
        <v>250</v>
      </c>
      <c r="FB213" t="s">
        <v>251</v>
      </c>
      <c r="FC213">
        <v>2E-3</v>
      </c>
      <c r="FD213" t="s">
        <v>398</v>
      </c>
      <c r="FE213">
        <v>0.999</v>
      </c>
      <c r="FF213" t="s">
        <v>399</v>
      </c>
      <c r="FG213">
        <v>-1.64</v>
      </c>
      <c r="FH213" t="s">
        <v>398</v>
      </c>
      <c r="FI213">
        <v>-0.71599999999999997</v>
      </c>
      <c r="FJ213" t="s">
        <v>456</v>
      </c>
      <c r="FK213">
        <v>0.308</v>
      </c>
      <c r="FL213" t="s">
        <v>456</v>
      </c>
      <c r="FM213">
        <v>1.5</v>
      </c>
      <c r="FN213" t="s">
        <v>457</v>
      </c>
      <c r="FO213">
        <v>-3.15</v>
      </c>
      <c r="FP213" t="s">
        <v>398</v>
      </c>
      <c r="FQ213">
        <v>0.54500000000000004</v>
      </c>
      <c r="FR213" t="s">
        <v>399</v>
      </c>
      <c r="FS213">
        <v>0.35</v>
      </c>
      <c r="FT213" t="s">
        <v>398</v>
      </c>
      <c r="FU213">
        <v>0.88900000000000001</v>
      </c>
      <c r="FV213" t="s">
        <v>398</v>
      </c>
      <c r="FW213">
        <v>0.97799999999999998</v>
      </c>
      <c r="FX213" t="s">
        <v>398</v>
      </c>
      <c r="FY213">
        <v>0.32800000000000001</v>
      </c>
      <c r="FZ213" t="s">
        <v>401</v>
      </c>
      <c r="GA213">
        <v>0.22700000000000001</v>
      </c>
      <c r="GB213">
        <v>4.0869999999999997</v>
      </c>
      <c r="GC213">
        <v>23.7</v>
      </c>
      <c r="GD213">
        <v>3.68</v>
      </c>
      <c r="GE213">
        <v>1.4670000000000001</v>
      </c>
      <c r="GF213">
        <v>13.73</v>
      </c>
      <c r="GH213" t="s">
        <v>565</v>
      </c>
      <c r="GV213">
        <v>1E-3</v>
      </c>
      <c r="GX213">
        <v>12</v>
      </c>
      <c r="GY213">
        <v>49424087</v>
      </c>
      <c r="HA213" t="s">
        <v>2472</v>
      </c>
      <c r="HD213" t="s">
        <v>2472</v>
      </c>
      <c r="HE213">
        <v>402</v>
      </c>
      <c r="HF213">
        <v>459</v>
      </c>
      <c r="HG213">
        <v>402</v>
      </c>
      <c r="HH213" t="s">
        <v>2473</v>
      </c>
      <c r="HI213" t="s">
        <v>264</v>
      </c>
      <c r="HJ213" t="s">
        <v>2474</v>
      </c>
      <c r="HK213" t="s">
        <v>2475</v>
      </c>
      <c r="HL213" t="s">
        <v>2476</v>
      </c>
      <c r="HM213" t="s">
        <v>2477</v>
      </c>
      <c r="HN213" t="s">
        <v>2478</v>
      </c>
      <c r="HO213" t="s">
        <v>458</v>
      </c>
      <c r="HP213" t="s">
        <v>264</v>
      </c>
      <c r="HS213" t="s">
        <v>571</v>
      </c>
      <c r="HT213">
        <v>12</v>
      </c>
      <c r="HU213">
        <v>49424087</v>
      </c>
      <c r="HV213">
        <v>49424087</v>
      </c>
      <c r="HW213" t="s">
        <v>1315</v>
      </c>
      <c r="HX213" t="s">
        <v>215</v>
      </c>
      <c r="HZ213" t="s">
        <v>1368</v>
      </c>
      <c r="IA213" t="s">
        <v>2479</v>
      </c>
      <c r="IB213" t="s">
        <v>572</v>
      </c>
      <c r="IC213" t="s">
        <v>573</v>
      </c>
      <c r="ID213" t="s">
        <v>565</v>
      </c>
      <c r="IE213" t="s">
        <v>2471</v>
      </c>
      <c r="IM213" t="s">
        <v>245</v>
      </c>
      <c r="IN213">
        <v>1E-3</v>
      </c>
      <c r="IO213">
        <v>1E-4</v>
      </c>
      <c r="IP213">
        <v>0</v>
      </c>
      <c r="IQ213">
        <v>0</v>
      </c>
      <c r="IR213">
        <v>2.0000000000000001E-4</v>
      </c>
      <c r="IS213">
        <v>0</v>
      </c>
      <c r="IT213">
        <v>0</v>
      </c>
      <c r="IU213">
        <v>0</v>
      </c>
      <c r="IV213">
        <v>2.0000000000000001E-4</v>
      </c>
      <c r="IZ213" t="s">
        <v>1323</v>
      </c>
      <c r="JA213" t="s">
        <v>2448</v>
      </c>
      <c r="JB213" t="s">
        <v>2448</v>
      </c>
      <c r="JC213" t="s">
        <v>214</v>
      </c>
      <c r="JD213">
        <v>8085</v>
      </c>
      <c r="JE213" t="s">
        <v>2449</v>
      </c>
      <c r="JF213" t="s">
        <v>223</v>
      </c>
      <c r="JG213" t="s">
        <v>2450</v>
      </c>
      <c r="JI213">
        <v>1</v>
      </c>
    </row>
    <row r="214" spans="2:269" x14ac:dyDescent="0.25">
      <c r="B214" t="s">
        <v>210</v>
      </c>
      <c r="C214" t="s">
        <v>268</v>
      </c>
      <c r="D214" t="s">
        <v>676</v>
      </c>
      <c r="E214" t="s">
        <v>214</v>
      </c>
      <c r="F214" t="s">
        <v>215</v>
      </c>
      <c r="G214" t="s">
        <v>216</v>
      </c>
      <c r="H214" t="s">
        <v>677</v>
      </c>
      <c r="I214" t="s">
        <v>678</v>
      </c>
      <c r="J214" t="s">
        <v>564</v>
      </c>
      <c r="L214">
        <v>5.425E-2</v>
      </c>
      <c r="M214">
        <v>30</v>
      </c>
      <c r="N214">
        <v>553</v>
      </c>
      <c r="O214">
        <v>0</v>
      </c>
      <c r="P214">
        <v>13</v>
      </c>
      <c r="Q214">
        <v>2.8</v>
      </c>
      <c r="V214" t="s">
        <v>378</v>
      </c>
      <c r="X214" t="s">
        <v>411</v>
      </c>
      <c r="Y214" t="s">
        <v>670</v>
      </c>
      <c r="Z214" t="s">
        <v>229</v>
      </c>
      <c r="AA214" t="s">
        <v>230</v>
      </c>
      <c r="AB214" t="s">
        <v>231</v>
      </c>
      <c r="AC214">
        <v>1</v>
      </c>
      <c r="AV214">
        <v>1</v>
      </c>
      <c r="CV214">
        <v>1</v>
      </c>
      <c r="CX214">
        <v>-0.65839999999999999</v>
      </c>
      <c r="DD214" t="s">
        <v>680</v>
      </c>
      <c r="DE214">
        <v>3</v>
      </c>
      <c r="DJ214" t="s">
        <v>672</v>
      </c>
      <c r="DK214" t="s">
        <v>581</v>
      </c>
      <c r="DO214">
        <v>1</v>
      </c>
      <c r="DS214">
        <v>1</v>
      </c>
      <c r="DV214">
        <v>1</v>
      </c>
      <c r="EX214">
        <v>602113</v>
      </c>
      <c r="EZ214">
        <v>8085</v>
      </c>
      <c r="FA214" t="s">
        <v>250</v>
      </c>
      <c r="FB214" t="s">
        <v>251</v>
      </c>
      <c r="GH214" t="s">
        <v>2480</v>
      </c>
      <c r="GX214">
        <v>12</v>
      </c>
      <c r="GY214">
        <v>49424166</v>
      </c>
      <c r="HA214" t="s">
        <v>2481</v>
      </c>
      <c r="HD214" t="s">
        <v>2481</v>
      </c>
      <c r="HE214">
        <v>30</v>
      </c>
      <c r="HF214">
        <v>523</v>
      </c>
      <c r="HG214">
        <v>30</v>
      </c>
      <c r="HH214" t="s">
        <v>2482</v>
      </c>
      <c r="HI214" t="s">
        <v>458</v>
      </c>
      <c r="HJ214" t="s">
        <v>2483</v>
      </c>
      <c r="HK214" t="s">
        <v>2484</v>
      </c>
      <c r="HL214" t="s">
        <v>2485</v>
      </c>
      <c r="HM214" t="s">
        <v>400</v>
      </c>
      <c r="HN214" t="s">
        <v>2486</v>
      </c>
      <c r="HO214" t="s">
        <v>253</v>
      </c>
      <c r="HP214" t="s">
        <v>458</v>
      </c>
      <c r="HS214" t="s">
        <v>681</v>
      </c>
      <c r="HT214">
        <v>12</v>
      </c>
      <c r="HU214">
        <v>49424166</v>
      </c>
      <c r="HV214">
        <v>49424166</v>
      </c>
      <c r="HW214" t="s">
        <v>1315</v>
      </c>
      <c r="HX214" t="s">
        <v>215</v>
      </c>
      <c r="HZ214" t="s">
        <v>1316</v>
      </c>
      <c r="IA214" t="s">
        <v>2487</v>
      </c>
      <c r="IB214" t="s">
        <v>682</v>
      </c>
      <c r="IC214" t="s">
        <v>683</v>
      </c>
      <c r="IM214" t="s">
        <v>245</v>
      </c>
      <c r="IZ214" t="s">
        <v>1323</v>
      </c>
      <c r="JA214" t="s">
        <v>2448</v>
      </c>
      <c r="JB214" t="s">
        <v>2448</v>
      </c>
      <c r="JC214" t="s">
        <v>214</v>
      </c>
      <c r="JD214">
        <v>8085</v>
      </c>
      <c r="JE214" t="s">
        <v>2449</v>
      </c>
      <c r="JF214" t="s">
        <v>223</v>
      </c>
      <c r="JG214" t="s">
        <v>2450</v>
      </c>
      <c r="JI214">
        <v>1</v>
      </c>
    </row>
    <row r="215" spans="2:269" x14ac:dyDescent="0.25">
      <c r="B215" t="s">
        <v>210</v>
      </c>
      <c r="C215" t="s">
        <v>401</v>
      </c>
      <c r="D215" t="s">
        <v>2488</v>
      </c>
      <c r="E215" t="s">
        <v>214</v>
      </c>
      <c r="F215" t="s">
        <v>215</v>
      </c>
      <c r="G215" t="s">
        <v>216</v>
      </c>
      <c r="H215" t="s">
        <v>2489</v>
      </c>
      <c r="I215" t="s">
        <v>2490</v>
      </c>
      <c r="J215" t="s">
        <v>2491</v>
      </c>
      <c r="L215">
        <v>0.99933000000000005</v>
      </c>
      <c r="M215">
        <v>1492</v>
      </c>
      <c r="N215">
        <v>1493</v>
      </c>
      <c r="O215">
        <v>42</v>
      </c>
      <c r="P215">
        <v>961</v>
      </c>
      <c r="Q215">
        <v>510.4</v>
      </c>
      <c r="V215" t="s">
        <v>950</v>
      </c>
      <c r="W215" t="s">
        <v>2492</v>
      </c>
      <c r="X215" t="s">
        <v>223</v>
      </c>
      <c r="Y215" t="s">
        <v>1293</v>
      </c>
      <c r="Z215" t="s">
        <v>229</v>
      </c>
      <c r="AA215" t="s">
        <v>230</v>
      </c>
      <c r="AB215" t="s">
        <v>231</v>
      </c>
      <c r="AC215">
        <v>1</v>
      </c>
      <c r="AE215">
        <v>1</v>
      </c>
      <c r="AG215" t="s">
        <v>2493</v>
      </c>
      <c r="AH215" t="s">
        <v>2494</v>
      </c>
      <c r="AI215" t="s">
        <v>2495</v>
      </c>
      <c r="AT215">
        <v>1</v>
      </c>
      <c r="AW215">
        <v>0.35339999999999999</v>
      </c>
      <c r="BA215">
        <v>0.269293</v>
      </c>
      <c r="BB215">
        <v>0.26</v>
      </c>
      <c r="BC215">
        <v>0.1</v>
      </c>
      <c r="BD215">
        <v>4.9000000000000002E-2</v>
      </c>
      <c r="BE215">
        <v>3.5999999999999997E-2</v>
      </c>
      <c r="BF215">
        <v>0.22</v>
      </c>
      <c r="BG215">
        <v>0.12</v>
      </c>
      <c r="BH215">
        <v>0.10050000000000001</v>
      </c>
      <c r="BI215">
        <v>0.26469999999999999</v>
      </c>
      <c r="BJ215">
        <v>5.5599999999999997E-2</v>
      </c>
      <c r="BK215">
        <v>0.35339999999999999</v>
      </c>
      <c r="BL215">
        <v>6.2199999999999998E-2</v>
      </c>
      <c r="BM215">
        <v>3.9699999999999999E-2</v>
      </c>
      <c r="BN215">
        <v>7.6999999999999999E-2</v>
      </c>
      <c r="BO215">
        <v>8.5599999999999996E-2</v>
      </c>
      <c r="BP215">
        <v>3.7999999999999999E-2</v>
      </c>
      <c r="BQ215">
        <v>3.3000000000000002E-2</v>
      </c>
      <c r="BR215">
        <v>4.9000000000000002E-2</v>
      </c>
      <c r="BS215">
        <v>0.1022</v>
      </c>
      <c r="BT215">
        <v>5.3699999999999998E-2</v>
      </c>
      <c r="BU215">
        <v>0.32619999999999999</v>
      </c>
      <c r="BV215">
        <v>4.2299999999999997E-2</v>
      </c>
      <c r="BW215">
        <v>0.2571</v>
      </c>
      <c r="BX215">
        <v>6.3200000000000006E-2</v>
      </c>
      <c r="BY215">
        <v>3.5999999999999997E-2</v>
      </c>
      <c r="BZ215">
        <v>8.3500000000000005E-2</v>
      </c>
      <c r="CA215">
        <v>8.5099999999999995E-2</v>
      </c>
      <c r="CB215">
        <v>6.1100000000000002E-2</v>
      </c>
      <c r="CC215">
        <v>5.2200000000000003E-2</v>
      </c>
      <c r="CD215">
        <v>0.247</v>
      </c>
      <c r="CE215">
        <v>7.6200000000000004E-2</v>
      </c>
      <c r="CF215">
        <v>0.25869999999999999</v>
      </c>
      <c r="CG215">
        <v>6.7799999999999999E-2</v>
      </c>
      <c r="CH215">
        <v>3.2300000000000002E-2</v>
      </c>
      <c r="CI215">
        <v>6.7599999999999993E-2</v>
      </c>
      <c r="CV215">
        <v>1</v>
      </c>
      <c r="CX215">
        <v>0.16739999999999999</v>
      </c>
      <c r="DD215" t="s">
        <v>2496</v>
      </c>
      <c r="DE215">
        <v>1</v>
      </c>
      <c r="DJ215" t="s">
        <v>672</v>
      </c>
      <c r="DK215" t="s">
        <v>581</v>
      </c>
      <c r="DQ215">
        <v>1</v>
      </c>
      <c r="DS215">
        <v>2</v>
      </c>
      <c r="DW215">
        <v>1</v>
      </c>
      <c r="DX215">
        <v>1</v>
      </c>
      <c r="DZ215" t="s">
        <v>2037</v>
      </c>
      <c r="EA215" t="s">
        <v>1903</v>
      </c>
      <c r="EB215" t="s">
        <v>2497</v>
      </c>
      <c r="EC215" t="s">
        <v>2498</v>
      </c>
      <c r="ED215" t="s">
        <v>2499</v>
      </c>
      <c r="EE215" t="s">
        <v>2500</v>
      </c>
      <c r="EF215" t="s">
        <v>2501</v>
      </c>
      <c r="EG215" t="s">
        <v>2502</v>
      </c>
      <c r="EX215">
        <v>602113</v>
      </c>
      <c r="EY215" t="s">
        <v>2503</v>
      </c>
      <c r="EZ215">
        <v>8085</v>
      </c>
      <c r="FA215" t="s">
        <v>250</v>
      </c>
      <c r="FB215" t="s">
        <v>251</v>
      </c>
      <c r="GG215" t="s">
        <v>2504</v>
      </c>
      <c r="GH215" t="s">
        <v>2505</v>
      </c>
      <c r="GI215" t="s">
        <v>2492</v>
      </c>
      <c r="GJ215" t="s">
        <v>2492</v>
      </c>
      <c r="GK215" t="s">
        <v>1306</v>
      </c>
      <c r="GU215">
        <v>4.2999999999999997E-2</v>
      </c>
      <c r="GV215">
        <v>0.35</v>
      </c>
      <c r="GX215">
        <v>12</v>
      </c>
      <c r="GY215">
        <v>49424534</v>
      </c>
      <c r="HA215" t="s">
        <v>2506</v>
      </c>
      <c r="HD215" t="s">
        <v>2506</v>
      </c>
      <c r="HE215">
        <v>1492</v>
      </c>
      <c r="HF215">
        <v>1</v>
      </c>
      <c r="HG215">
        <v>1492</v>
      </c>
      <c r="HH215" t="s">
        <v>2507</v>
      </c>
      <c r="HI215" t="s">
        <v>264</v>
      </c>
      <c r="HJ215" t="s">
        <v>2508</v>
      </c>
      <c r="HK215" t="s">
        <v>2509</v>
      </c>
      <c r="HL215" t="s">
        <v>2510</v>
      </c>
      <c r="HM215" t="s">
        <v>400</v>
      </c>
      <c r="HN215" t="s">
        <v>2139</v>
      </c>
      <c r="HO215" t="s">
        <v>458</v>
      </c>
      <c r="HP215" t="s">
        <v>264</v>
      </c>
      <c r="HS215" t="s">
        <v>2511</v>
      </c>
      <c r="HT215">
        <v>12</v>
      </c>
      <c r="HU215">
        <v>49424534</v>
      </c>
      <c r="HV215">
        <v>49424534</v>
      </c>
      <c r="HW215" t="s">
        <v>1315</v>
      </c>
      <c r="HX215" t="s">
        <v>215</v>
      </c>
      <c r="HZ215" t="s">
        <v>1316</v>
      </c>
      <c r="IA215" t="s">
        <v>2512</v>
      </c>
      <c r="IB215" t="s">
        <v>2513</v>
      </c>
      <c r="IC215" t="s">
        <v>2514</v>
      </c>
      <c r="ID215" t="s">
        <v>2515</v>
      </c>
      <c r="IE215" t="s">
        <v>2516</v>
      </c>
      <c r="IM215" t="s">
        <v>245</v>
      </c>
      <c r="IN215">
        <v>0.35</v>
      </c>
      <c r="IO215">
        <v>9.5000000000000001E-2</v>
      </c>
      <c r="IP215">
        <v>5.7000000000000002E-2</v>
      </c>
      <c r="IQ215">
        <v>0.35</v>
      </c>
      <c r="IR215">
        <v>0.26</v>
      </c>
      <c r="IS215">
        <v>6.2E-2</v>
      </c>
      <c r="IT215">
        <v>3.9E-2</v>
      </c>
      <c r="IU215">
        <v>6.7000000000000004E-2</v>
      </c>
      <c r="IV215">
        <v>8.5000000000000006E-2</v>
      </c>
      <c r="IW215" t="s">
        <v>1761</v>
      </c>
      <c r="IX215" t="s">
        <v>1762</v>
      </c>
      <c r="IY215" t="s">
        <v>1763</v>
      </c>
      <c r="IZ215" t="s">
        <v>1323</v>
      </c>
      <c r="JA215" t="s">
        <v>2448</v>
      </c>
      <c r="JB215" t="s">
        <v>2448</v>
      </c>
      <c r="JC215" t="s">
        <v>214</v>
      </c>
      <c r="JD215">
        <v>8085</v>
      </c>
      <c r="JE215" t="s">
        <v>2449</v>
      </c>
      <c r="JF215" t="s">
        <v>223</v>
      </c>
      <c r="JG215" t="s">
        <v>2450</v>
      </c>
      <c r="JI215">
        <v>7</v>
      </c>
    </row>
    <row r="216" spans="2:269" x14ac:dyDescent="0.25">
      <c r="B216" t="s">
        <v>210</v>
      </c>
      <c r="C216" t="s">
        <v>268</v>
      </c>
      <c r="D216" t="s">
        <v>896</v>
      </c>
      <c r="E216" t="s">
        <v>214</v>
      </c>
      <c r="F216" t="s">
        <v>215</v>
      </c>
      <c r="G216" t="s">
        <v>216</v>
      </c>
      <c r="H216" t="s">
        <v>897</v>
      </c>
      <c r="I216" t="s">
        <v>898</v>
      </c>
      <c r="J216" t="s">
        <v>900</v>
      </c>
      <c r="L216">
        <v>8.0999999999999996E-3</v>
      </c>
      <c r="M216">
        <v>16</v>
      </c>
      <c r="N216">
        <v>1975</v>
      </c>
      <c r="O216">
        <v>0</v>
      </c>
      <c r="P216">
        <v>16</v>
      </c>
      <c r="Q216">
        <v>4.2</v>
      </c>
      <c r="U216" t="s">
        <v>884</v>
      </c>
      <c r="V216" t="s">
        <v>901</v>
      </c>
      <c r="W216" t="s">
        <v>902</v>
      </c>
      <c r="X216" t="s">
        <v>886</v>
      </c>
      <c r="Y216" t="s">
        <v>223</v>
      </c>
      <c r="Z216" t="s">
        <v>229</v>
      </c>
      <c r="AA216" t="s">
        <v>230</v>
      </c>
      <c r="AB216" t="s">
        <v>231</v>
      </c>
      <c r="AC216">
        <v>1</v>
      </c>
      <c r="AW216">
        <v>6.9999999999999999E-4</v>
      </c>
      <c r="BH216">
        <v>2.0000000000000001E-4</v>
      </c>
      <c r="BI216">
        <v>0</v>
      </c>
      <c r="BJ216">
        <v>0</v>
      </c>
      <c r="BK216">
        <v>0</v>
      </c>
      <c r="BL216">
        <v>0</v>
      </c>
      <c r="BM216">
        <v>1E-4</v>
      </c>
      <c r="BN216">
        <v>0</v>
      </c>
      <c r="BO216">
        <v>6.9999999999999999E-4</v>
      </c>
      <c r="BS216">
        <v>3.7039999999999998E-5</v>
      </c>
      <c r="BT216">
        <v>0</v>
      </c>
      <c r="BU216">
        <v>3.0090000000000002E-5</v>
      </c>
      <c r="BV216">
        <v>1E-4</v>
      </c>
      <c r="BW216">
        <v>0</v>
      </c>
      <c r="BX216">
        <v>4.5580000000000001E-5</v>
      </c>
      <c r="BY216">
        <v>5.4500000000000003E-5</v>
      </c>
      <c r="BZ216">
        <v>0</v>
      </c>
      <c r="CA216">
        <v>0</v>
      </c>
      <c r="DC216">
        <v>1</v>
      </c>
      <c r="DJ216" t="s">
        <v>889</v>
      </c>
      <c r="DK216" t="s">
        <v>391</v>
      </c>
      <c r="DO216">
        <v>1</v>
      </c>
      <c r="DV216">
        <v>1</v>
      </c>
      <c r="EX216">
        <v>602113</v>
      </c>
      <c r="EZ216">
        <v>8085</v>
      </c>
      <c r="FA216" t="s">
        <v>250</v>
      </c>
      <c r="FB216" t="s">
        <v>251</v>
      </c>
      <c r="GH216" t="s">
        <v>902</v>
      </c>
      <c r="GV216">
        <v>6.9999999999999999E-4</v>
      </c>
      <c r="GX216">
        <v>12</v>
      </c>
      <c r="GY216">
        <v>49425823</v>
      </c>
      <c r="HA216" t="s">
        <v>2517</v>
      </c>
      <c r="HD216" t="s">
        <v>2517</v>
      </c>
      <c r="HE216">
        <v>16</v>
      </c>
      <c r="HF216">
        <v>1959</v>
      </c>
      <c r="HG216">
        <v>16</v>
      </c>
      <c r="HH216" t="s">
        <v>2518</v>
      </c>
      <c r="HJ216" t="s">
        <v>2519</v>
      </c>
      <c r="HK216" t="s">
        <v>2520</v>
      </c>
      <c r="HL216" t="s">
        <v>2521</v>
      </c>
      <c r="HM216" t="s">
        <v>2522</v>
      </c>
      <c r="HN216" t="s">
        <v>2523</v>
      </c>
      <c r="HO216" t="s">
        <v>903</v>
      </c>
      <c r="HP216" t="s">
        <v>264</v>
      </c>
      <c r="HS216" t="s">
        <v>904</v>
      </c>
      <c r="HT216">
        <v>12</v>
      </c>
      <c r="HU216">
        <v>49425824</v>
      </c>
      <c r="HV216">
        <v>49425826</v>
      </c>
      <c r="HW216" t="s">
        <v>1315</v>
      </c>
      <c r="HX216" t="s">
        <v>215</v>
      </c>
      <c r="HZ216" t="s">
        <v>2155</v>
      </c>
      <c r="IA216" t="s">
        <v>2524</v>
      </c>
      <c r="IB216" t="s">
        <v>905</v>
      </c>
      <c r="IC216" t="s">
        <v>906</v>
      </c>
      <c r="IM216" t="s">
        <v>245</v>
      </c>
      <c r="IN216">
        <v>6.9999999999999999E-4</v>
      </c>
      <c r="IO216">
        <v>2.0000000000000001E-4</v>
      </c>
      <c r="IP216">
        <v>0</v>
      </c>
      <c r="IQ216">
        <v>0</v>
      </c>
      <c r="IR216">
        <v>0</v>
      </c>
      <c r="IS216">
        <v>0</v>
      </c>
      <c r="IT216">
        <v>1E-4</v>
      </c>
      <c r="IU216">
        <v>0</v>
      </c>
      <c r="IV216">
        <v>6.9999999999999999E-4</v>
      </c>
      <c r="IZ216" t="s">
        <v>1323</v>
      </c>
      <c r="JA216" t="s">
        <v>2448</v>
      </c>
      <c r="JB216" t="s">
        <v>2448</v>
      </c>
      <c r="JC216" t="s">
        <v>214</v>
      </c>
      <c r="JD216">
        <v>8085</v>
      </c>
      <c r="JE216" t="s">
        <v>2449</v>
      </c>
      <c r="JF216" t="s">
        <v>223</v>
      </c>
      <c r="JG216" t="s">
        <v>2450</v>
      </c>
      <c r="JI216">
        <v>4</v>
      </c>
    </row>
    <row r="217" spans="2:269" x14ac:dyDescent="0.25">
      <c r="B217" t="s">
        <v>210</v>
      </c>
      <c r="C217" t="s">
        <v>268</v>
      </c>
      <c r="D217" t="s">
        <v>1175</v>
      </c>
      <c r="E217" t="s">
        <v>214</v>
      </c>
      <c r="F217" t="s">
        <v>215</v>
      </c>
      <c r="G217" t="s">
        <v>216</v>
      </c>
      <c r="H217" t="s">
        <v>1176</v>
      </c>
      <c r="I217" t="s">
        <v>1177</v>
      </c>
      <c r="J217" t="s">
        <v>900</v>
      </c>
      <c r="L217">
        <v>2.7499999999999998E-3</v>
      </c>
      <c r="M217">
        <v>5</v>
      </c>
      <c r="N217">
        <v>1818</v>
      </c>
      <c r="O217">
        <v>1</v>
      </c>
      <c r="P217">
        <v>2</v>
      </c>
      <c r="Q217">
        <v>5.4</v>
      </c>
      <c r="V217" t="s">
        <v>378</v>
      </c>
      <c r="W217" t="s">
        <v>1179</v>
      </c>
      <c r="X217" t="s">
        <v>223</v>
      </c>
      <c r="Y217" t="s">
        <v>670</v>
      </c>
      <c r="Z217" t="s">
        <v>229</v>
      </c>
      <c r="AA217" t="s">
        <v>230</v>
      </c>
      <c r="AB217" t="s">
        <v>231</v>
      </c>
      <c r="AC217">
        <v>1</v>
      </c>
      <c r="AW217">
        <v>6.5350000000000003E-5</v>
      </c>
      <c r="BH217">
        <v>1.004E-5</v>
      </c>
      <c r="BI217">
        <v>0</v>
      </c>
      <c r="BJ217">
        <v>0</v>
      </c>
      <c r="BK217">
        <v>0</v>
      </c>
      <c r="BL217">
        <v>0</v>
      </c>
      <c r="BM217">
        <v>0</v>
      </c>
      <c r="BN217">
        <v>0</v>
      </c>
      <c r="BO217">
        <v>6.5350000000000003E-5</v>
      </c>
      <c r="BS217">
        <v>4.0690000000000003E-6</v>
      </c>
      <c r="BT217">
        <v>0</v>
      </c>
      <c r="BU217">
        <v>0</v>
      </c>
      <c r="BV217">
        <v>0</v>
      </c>
      <c r="BW217">
        <v>0</v>
      </c>
      <c r="BX217">
        <v>0</v>
      </c>
      <c r="BY217">
        <v>0</v>
      </c>
      <c r="BZ217">
        <v>0</v>
      </c>
      <c r="CA217">
        <v>3.2539999999999997E-5</v>
      </c>
      <c r="CV217">
        <v>1</v>
      </c>
      <c r="CX217">
        <v>2.3E-3</v>
      </c>
      <c r="DD217" t="s">
        <v>1180</v>
      </c>
      <c r="DE217">
        <v>2</v>
      </c>
      <c r="DJ217" t="s">
        <v>672</v>
      </c>
      <c r="DK217" t="s">
        <v>581</v>
      </c>
      <c r="DS217">
        <v>1</v>
      </c>
      <c r="DV217">
        <v>1</v>
      </c>
      <c r="EX217">
        <v>602113</v>
      </c>
      <c r="EZ217">
        <v>8085</v>
      </c>
      <c r="FA217" t="s">
        <v>250</v>
      </c>
      <c r="FB217" t="s">
        <v>251</v>
      </c>
      <c r="GH217" t="s">
        <v>1179</v>
      </c>
      <c r="GV217">
        <v>1E-4</v>
      </c>
      <c r="GX217">
        <v>12</v>
      </c>
      <c r="GY217">
        <v>49426455</v>
      </c>
      <c r="HA217" t="s">
        <v>2525</v>
      </c>
      <c r="HD217" t="s">
        <v>2525</v>
      </c>
      <c r="HE217">
        <v>5</v>
      </c>
      <c r="HF217">
        <v>1813</v>
      </c>
      <c r="HG217">
        <v>5</v>
      </c>
      <c r="HH217" t="s">
        <v>2526</v>
      </c>
      <c r="HI217" t="s">
        <v>264</v>
      </c>
      <c r="HJ217" t="s">
        <v>2527</v>
      </c>
      <c r="HK217" t="s">
        <v>2528</v>
      </c>
      <c r="HL217" t="s">
        <v>2529</v>
      </c>
      <c r="HM217" t="s">
        <v>2436</v>
      </c>
      <c r="HN217" t="s">
        <v>2530</v>
      </c>
      <c r="HO217" t="s">
        <v>458</v>
      </c>
      <c r="HP217" t="s">
        <v>264</v>
      </c>
      <c r="HS217" t="s">
        <v>1181</v>
      </c>
      <c r="HT217">
        <v>12</v>
      </c>
      <c r="HU217">
        <v>49426455</v>
      </c>
      <c r="HV217">
        <v>49426455</v>
      </c>
      <c r="HW217" t="s">
        <v>1315</v>
      </c>
      <c r="HX217" t="s">
        <v>215</v>
      </c>
      <c r="HZ217" t="s">
        <v>1316</v>
      </c>
      <c r="IA217" t="s">
        <v>2531</v>
      </c>
      <c r="IB217" t="s">
        <v>1182</v>
      </c>
      <c r="IC217" t="s">
        <v>1183</v>
      </c>
      <c r="IM217" t="s">
        <v>245</v>
      </c>
      <c r="IN217">
        <v>1E-4</v>
      </c>
      <c r="IO217">
        <v>0</v>
      </c>
      <c r="IP217">
        <v>0</v>
      </c>
      <c r="IQ217">
        <v>0</v>
      </c>
      <c r="IR217">
        <v>0</v>
      </c>
      <c r="IS217">
        <v>0</v>
      </c>
      <c r="IT217">
        <v>0</v>
      </c>
      <c r="IU217">
        <v>0</v>
      </c>
      <c r="IV217">
        <v>1E-4</v>
      </c>
      <c r="IZ217" t="s">
        <v>1323</v>
      </c>
      <c r="JA217" t="s">
        <v>2448</v>
      </c>
      <c r="JB217" t="s">
        <v>2448</v>
      </c>
      <c r="JC217" t="s">
        <v>214</v>
      </c>
      <c r="JD217">
        <v>8085</v>
      </c>
      <c r="JE217" t="s">
        <v>2449</v>
      </c>
      <c r="JF217" t="s">
        <v>223</v>
      </c>
      <c r="JG217" t="s">
        <v>2450</v>
      </c>
      <c r="JI217">
        <v>1</v>
      </c>
    </row>
    <row r="218" spans="2:269" x14ac:dyDescent="0.25">
      <c r="B218" t="s">
        <v>210</v>
      </c>
      <c r="C218" t="s">
        <v>268</v>
      </c>
      <c r="D218" t="s">
        <v>907</v>
      </c>
      <c r="E218" t="s">
        <v>214</v>
      </c>
      <c r="F218" t="s">
        <v>215</v>
      </c>
      <c r="G218" t="s">
        <v>216</v>
      </c>
      <c r="H218" t="s">
        <v>908</v>
      </c>
      <c r="I218" t="s">
        <v>909</v>
      </c>
      <c r="J218" t="s">
        <v>900</v>
      </c>
      <c r="L218">
        <v>2.07E-2</v>
      </c>
      <c r="M218">
        <v>30</v>
      </c>
      <c r="N218">
        <v>1449</v>
      </c>
      <c r="O218">
        <v>0</v>
      </c>
      <c r="P218">
        <v>30</v>
      </c>
      <c r="Q218">
        <v>4.5999999999999996</v>
      </c>
      <c r="U218" t="s">
        <v>884</v>
      </c>
      <c r="V218" t="s">
        <v>911</v>
      </c>
      <c r="W218" t="s">
        <v>912</v>
      </c>
      <c r="X218" t="s">
        <v>886</v>
      </c>
      <c r="Y218" t="s">
        <v>280</v>
      </c>
      <c r="Z218" t="s">
        <v>229</v>
      </c>
      <c r="AA218" t="s">
        <v>230</v>
      </c>
      <c r="AB218" t="s">
        <v>231</v>
      </c>
      <c r="AC218">
        <v>1</v>
      </c>
      <c r="AG218" t="s">
        <v>913</v>
      </c>
      <c r="AU218">
        <v>1</v>
      </c>
      <c r="AW218">
        <v>1.4999999999999999E-2</v>
      </c>
      <c r="BH218">
        <v>2.0999999999999999E-3</v>
      </c>
      <c r="BI218">
        <v>0</v>
      </c>
      <c r="BJ218">
        <v>1.2999999999999999E-3</v>
      </c>
      <c r="BK218">
        <v>0</v>
      </c>
      <c r="BL218">
        <v>0</v>
      </c>
      <c r="BM218">
        <v>1E-3</v>
      </c>
      <c r="BN218">
        <v>0</v>
      </c>
      <c r="BO218">
        <v>3.0999999999999999E-3</v>
      </c>
      <c r="BP218">
        <v>1.2999999999999999E-2</v>
      </c>
      <c r="BQ218">
        <v>1.0999999999999999E-2</v>
      </c>
      <c r="BR218">
        <v>1.4999999999999999E-2</v>
      </c>
      <c r="BS218">
        <v>2.0000000000000001E-4</v>
      </c>
      <c r="BT218">
        <v>1E-4</v>
      </c>
      <c r="BU218">
        <v>2.9999999999999997E-4</v>
      </c>
      <c r="BV218">
        <v>0</v>
      </c>
      <c r="BW218">
        <v>9.8189999999999993E-5</v>
      </c>
      <c r="BX218">
        <v>8.9999999999999998E-4</v>
      </c>
      <c r="BY218">
        <v>2.0000000000000001E-4</v>
      </c>
      <c r="BZ218">
        <v>0</v>
      </c>
      <c r="CA218">
        <v>4.4369999999999997E-5</v>
      </c>
      <c r="CB218">
        <v>0</v>
      </c>
      <c r="CC218">
        <v>0</v>
      </c>
      <c r="CD218">
        <v>0</v>
      </c>
      <c r="CE218">
        <v>0</v>
      </c>
      <c r="CF218">
        <v>0</v>
      </c>
      <c r="CG218">
        <v>0</v>
      </c>
      <c r="CH218">
        <v>0</v>
      </c>
      <c r="CI218">
        <v>0</v>
      </c>
      <c r="DC218">
        <v>1</v>
      </c>
      <c r="DJ218" t="s">
        <v>889</v>
      </c>
      <c r="DK218" t="s">
        <v>391</v>
      </c>
      <c r="DO218">
        <v>1</v>
      </c>
      <c r="DR218">
        <v>1</v>
      </c>
      <c r="DV218">
        <v>1</v>
      </c>
      <c r="DZ218" t="s">
        <v>914</v>
      </c>
      <c r="EX218">
        <v>602113</v>
      </c>
      <c r="EZ218">
        <v>8085</v>
      </c>
      <c r="FA218" t="s">
        <v>250</v>
      </c>
      <c r="FB218" t="s">
        <v>251</v>
      </c>
      <c r="GH218" t="s">
        <v>2532</v>
      </c>
      <c r="GV218">
        <v>1.4999999999999999E-2</v>
      </c>
      <c r="GX218">
        <v>12</v>
      </c>
      <c r="GY218">
        <v>49426729</v>
      </c>
      <c r="HA218" t="s">
        <v>2533</v>
      </c>
      <c r="HD218" t="s">
        <v>2533</v>
      </c>
      <c r="HE218">
        <v>30</v>
      </c>
      <c r="HF218">
        <v>1419</v>
      </c>
      <c r="HG218">
        <v>30</v>
      </c>
      <c r="HH218" t="s">
        <v>2534</v>
      </c>
      <c r="HJ218" t="s">
        <v>2535</v>
      </c>
      <c r="HK218" t="s">
        <v>2536</v>
      </c>
      <c r="HL218" t="s">
        <v>2537</v>
      </c>
      <c r="HM218" t="s">
        <v>2522</v>
      </c>
      <c r="HN218" t="s">
        <v>2523</v>
      </c>
      <c r="HO218" t="s">
        <v>903</v>
      </c>
      <c r="HP218" t="s">
        <v>264</v>
      </c>
      <c r="HS218" t="s">
        <v>915</v>
      </c>
      <c r="HT218">
        <v>12</v>
      </c>
      <c r="HU218">
        <v>49426730</v>
      </c>
      <c r="HV218">
        <v>49426732</v>
      </c>
      <c r="HW218" t="s">
        <v>1315</v>
      </c>
      <c r="HX218" t="s">
        <v>215</v>
      </c>
      <c r="HZ218" t="s">
        <v>2155</v>
      </c>
      <c r="IA218" t="s">
        <v>2538</v>
      </c>
      <c r="IB218" t="s">
        <v>916</v>
      </c>
      <c r="IC218" t="s">
        <v>917</v>
      </c>
      <c r="IM218" t="s">
        <v>245</v>
      </c>
      <c r="IN218">
        <v>1.4999999999999999E-2</v>
      </c>
      <c r="IO218">
        <v>1.8E-3</v>
      </c>
      <c r="IP218">
        <v>8.9999999999999998E-4</v>
      </c>
      <c r="IQ218">
        <v>0</v>
      </c>
      <c r="IR218">
        <v>1.6000000000000001E-3</v>
      </c>
      <c r="IS218">
        <v>0</v>
      </c>
      <c r="IT218">
        <v>8.9999999999999998E-4</v>
      </c>
      <c r="IU218">
        <v>0</v>
      </c>
      <c r="IV218">
        <v>3.0999999999999999E-3</v>
      </c>
      <c r="IW218" t="s">
        <v>1761</v>
      </c>
      <c r="IX218" t="s">
        <v>1762</v>
      </c>
      <c r="IY218" t="s">
        <v>1763</v>
      </c>
      <c r="IZ218" t="s">
        <v>1323</v>
      </c>
      <c r="JA218" t="s">
        <v>2448</v>
      </c>
      <c r="JB218" t="s">
        <v>2448</v>
      </c>
      <c r="JC218" t="s">
        <v>214</v>
      </c>
      <c r="JD218">
        <v>8085</v>
      </c>
      <c r="JE218" t="s">
        <v>2449</v>
      </c>
      <c r="JF218" t="s">
        <v>223</v>
      </c>
      <c r="JG218" t="s">
        <v>2450</v>
      </c>
      <c r="JI218">
        <v>5</v>
      </c>
    </row>
    <row r="219" spans="2:269" x14ac:dyDescent="0.25">
      <c r="B219" t="s">
        <v>210</v>
      </c>
      <c r="C219" t="s">
        <v>268</v>
      </c>
      <c r="D219" t="s">
        <v>918</v>
      </c>
      <c r="E219" t="s">
        <v>214</v>
      </c>
      <c r="F219" t="s">
        <v>215</v>
      </c>
      <c r="G219" t="s">
        <v>216</v>
      </c>
      <c r="H219" t="s">
        <v>919</v>
      </c>
      <c r="I219" t="s">
        <v>920</v>
      </c>
      <c r="J219" t="s">
        <v>900</v>
      </c>
      <c r="L219">
        <v>8.7200000000000003E-3</v>
      </c>
      <c r="M219">
        <v>11</v>
      </c>
      <c r="N219">
        <v>1261</v>
      </c>
      <c r="O219">
        <v>0</v>
      </c>
      <c r="P219">
        <v>11</v>
      </c>
      <c r="Q219">
        <v>4.5</v>
      </c>
      <c r="U219" t="s">
        <v>922</v>
      </c>
      <c r="V219" t="s">
        <v>911</v>
      </c>
      <c r="X219" t="s">
        <v>886</v>
      </c>
      <c r="Y219" t="s">
        <v>280</v>
      </c>
      <c r="Z219" t="s">
        <v>229</v>
      </c>
      <c r="AA219" t="s">
        <v>230</v>
      </c>
      <c r="AB219" t="s">
        <v>231</v>
      </c>
      <c r="AC219">
        <v>1</v>
      </c>
      <c r="AU219">
        <v>1</v>
      </c>
      <c r="AW219">
        <v>8.3999999999999995E-3</v>
      </c>
      <c r="BP219">
        <v>8.2000000000000007E-3</v>
      </c>
      <c r="BQ219">
        <v>8.3999999999999995E-3</v>
      </c>
      <c r="BR219">
        <v>7.7999999999999996E-3</v>
      </c>
      <c r="BS219">
        <v>2.0279999999999999E-5</v>
      </c>
      <c r="BT219">
        <v>0</v>
      </c>
      <c r="BU219">
        <v>0</v>
      </c>
      <c r="BV219">
        <v>0</v>
      </c>
      <c r="BW219">
        <v>0</v>
      </c>
      <c r="BX219">
        <v>6.8070000000000004E-5</v>
      </c>
      <c r="BY219">
        <v>3.5250000000000003E-5</v>
      </c>
      <c r="BZ219">
        <v>0</v>
      </c>
      <c r="CA219">
        <v>0</v>
      </c>
      <c r="DC219">
        <v>1</v>
      </c>
      <c r="DJ219" t="s">
        <v>889</v>
      </c>
      <c r="DK219" t="s">
        <v>391</v>
      </c>
      <c r="DO219">
        <v>1</v>
      </c>
      <c r="DR219">
        <v>1</v>
      </c>
      <c r="DV219">
        <v>1</v>
      </c>
      <c r="EX219">
        <v>602113</v>
      </c>
      <c r="EZ219">
        <v>8085</v>
      </c>
      <c r="FA219" t="s">
        <v>250</v>
      </c>
      <c r="FB219" t="s">
        <v>251</v>
      </c>
      <c r="GH219" t="s">
        <v>2539</v>
      </c>
      <c r="GV219">
        <v>8.3999999999999995E-3</v>
      </c>
      <c r="GX219">
        <v>12</v>
      </c>
      <c r="GY219">
        <v>49426771</v>
      </c>
      <c r="HA219" t="s">
        <v>2540</v>
      </c>
      <c r="HD219" t="s">
        <v>2540</v>
      </c>
      <c r="HE219">
        <v>11</v>
      </c>
      <c r="HF219">
        <v>1250</v>
      </c>
      <c r="HG219">
        <v>11</v>
      </c>
      <c r="HH219" t="s">
        <v>2541</v>
      </c>
      <c r="HJ219" t="s">
        <v>2542</v>
      </c>
      <c r="HK219" t="s">
        <v>2543</v>
      </c>
      <c r="HL219" t="s">
        <v>2544</v>
      </c>
      <c r="HM219" t="s">
        <v>2522</v>
      </c>
      <c r="HN219" t="s">
        <v>2545</v>
      </c>
      <c r="HO219" t="s">
        <v>903</v>
      </c>
      <c r="HP219" t="s">
        <v>264</v>
      </c>
      <c r="HS219" t="s">
        <v>923</v>
      </c>
      <c r="HT219">
        <v>12</v>
      </c>
      <c r="HU219">
        <v>49426772</v>
      </c>
      <c r="HV219">
        <v>49426774</v>
      </c>
      <c r="HW219" t="s">
        <v>1315</v>
      </c>
      <c r="HX219" t="s">
        <v>215</v>
      </c>
      <c r="HZ219" t="s">
        <v>2155</v>
      </c>
      <c r="IA219" t="s">
        <v>2546</v>
      </c>
      <c r="IB219" t="s">
        <v>924</v>
      </c>
      <c r="IC219" t="s">
        <v>925</v>
      </c>
      <c r="IM219" t="s">
        <v>245</v>
      </c>
      <c r="IN219">
        <v>8.3999999999999995E-3</v>
      </c>
      <c r="IZ219" t="s">
        <v>1323</v>
      </c>
      <c r="JA219" t="s">
        <v>2448</v>
      </c>
      <c r="JB219" t="s">
        <v>2448</v>
      </c>
      <c r="JC219" t="s">
        <v>214</v>
      </c>
      <c r="JD219">
        <v>8085</v>
      </c>
      <c r="JE219" t="s">
        <v>2449</v>
      </c>
      <c r="JF219" t="s">
        <v>223</v>
      </c>
      <c r="JG219" t="s">
        <v>2450</v>
      </c>
      <c r="JI219">
        <v>5</v>
      </c>
    </row>
    <row r="220" spans="2:269" x14ac:dyDescent="0.25">
      <c r="B220" t="s">
        <v>210</v>
      </c>
      <c r="C220" t="s">
        <v>268</v>
      </c>
      <c r="D220" t="s">
        <v>926</v>
      </c>
      <c r="E220" t="s">
        <v>214</v>
      </c>
      <c r="F220" t="s">
        <v>215</v>
      </c>
      <c r="G220" t="s">
        <v>216</v>
      </c>
      <c r="H220" t="s">
        <v>927</v>
      </c>
      <c r="I220" t="s">
        <v>928</v>
      </c>
      <c r="J220" t="s">
        <v>900</v>
      </c>
      <c r="L220">
        <v>1.0070000000000001E-2</v>
      </c>
      <c r="M220">
        <v>15</v>
      </c>
      <c r="N220">
        <v>1489</v>
      </c>
      <c r="O220">
        <v>0</v>
      </c>
      <c r="P220">
        <v>15</v>
      </c>
      <c r="Q220">
        <v>5.3</v>
      </c>
      <c r="U220" t="s">
        <v>922</v>
      </c>
      <c r="V220" t="s">
        <v>930</v>
      </c>
      <c r="W220" t="s">
        <v>931</v>
      </c>
      <c r="X220" t="s">
        <v>886</v>
      </c>
      <c r="Y220" t="s">
        <v>280</v>
      </c>
      <c r="Z220" t="s">
        <v>229</v>
      </c>
      <c r="AA220" t="s">
        <v>230</v>
      </c>
      <c r="AB220" t="s">
        <v>231</v>
      </c>
      <c r="AC220">
        <v>1</v>
      </c>
      <c r="AU220">
        <v>1</v>
      </c>
      <c r="AW220">
        <v>1.0999999999999999E-2</v>
      </c>
      <c r="BH220">
        <v>2.7000000000000001E-3</v>
      </c>
      <c r="BI220">
        <v>0</v>
      </c>
      <c r="BJ220">
        <v>5.9999999999999995E-4</v>
      </c>
      <c r="BK220">
        <v>6.7999999999999996E-3</v>
      </c>
      <c r="BL220">
        <v>0</v>
      </c>
      <c r="BM220">
        <v>2E-3</v>
      </c>
      <c r="BN220">
        <v>8.3000000000000001E-3</v>
      </c>
      <c r="BO220">
        <v>3.5000000000000001E-3</v>
      </c>
      <c r="BP220">
        <v>1.0999999999999999E-2</v>
      </c>
      <c r="BQ220">
        <v>1.0999999999999999E-2</v>
      </c>
      <c r="BR220">
        <v>1.0999999999999999E-2</v>
      </c>
      <c r="BS220">
        <v>2.0000000000000001E-4</v>
      </c>
      <c r="BT220">
        <v>0</v>
      </c>
      <c r="BU220">
        <v>0</v>
      </c>
      <c r="BV220">
        <v>4.0000000000000002E-4</v>
      </c>
      <c r="BW220">
        <v>0</v>
      </c>
      <c r="BX220">
        <v>2.9999999999999997E-4</v>
      </c>
      <c r="BY220">
        <v>2.0000000000000001E-4</v>
      </c>
      <c r="BZ220">
        <v>5.0000000000000001E-4</v>
      </c>
      <c r="CA220">
        <v>2.0000000000000001E-4</v>
      </c>
      <c r="CB220">
        <v>0</v>
      </c>
      <c r="CC220">
        <v>0</v>
      </c>
      <c r="CD220">
        <v>0</v>
      </c>
      <c r="CE220">
        <v>0</v>
      </c>
      <c r="CF220">
        <v>0</v>
      </c>
      <c r="CG220">
        <v>0</v>
      </c>
      <c r="CH220">
        <v>0</v>
      </c>
      <c r="CI220">
        <v>0</v>
      </c>
      <c r="DC220">
        <v>1</v>
      </c>
      <c r="DJ220" t="s">
        <v>889</v>
      </c>
      <c r="DK220" t="s">
        <v>391</v>
      </c>
      <c r="DO220">
        <v>1</v>
      </c>
      <c r="DR220">
        <v>1</v>
      </c>
      <c r="DV220">
        <v>1</v>
      </c>
      <c r="EX220">
        <v>602113</v>
      </c>
      <c r="EZ220">
        <v>8085</v>
      </c>
      <c r="FA220" t="s">
        <v>250</v>
      </c>
      <c r="FB220" t="s">
        <v>251</v>
      </c>
      <c r="GG220" t="s">
        <v>932</v>
      </c>
      <c r="GH220" t="s">
        <v>2547</v>
      </c>
      <c r="GV220">
        <v>1.0999999999999999E-2</v>
      </c>
      <c r="GX220">
        <v>12</v>
      </c>
      <c r="GY220">
        <v>49426905</v>
      </c>
      <c r="HA220" t="s">
        <v>2548</v>
      </c>
      <c r="HD220" t="s">
        <v>2548</v>
      </c>
      <c r="HE220">
        <v>15</v>
      </c>
      <c r="HF220">
        <v>1474</v>
      </c>
      <c r="HG220">
        <v>15</v>
      </c>
      <c r="HH220" t="s">
        <v>2549</v>
      </c>
      <c r="HJ220" t="s">
        <v>2550</v>
      </c>
      <c r="HK220" t="s">
        <v>2551</v>
      </c>
      <c r="HL220" t="s">
        <v>2552</v>
      </c>
      <c r="HM220" t="s">
        <v>2553</v>
      </c>
      <c r="HN220" t="s">
        <v>2554</v>
      </c>
      <c r="HO220" t="s">
        <v>933</v>
      </c>
      <c r="HP220" t="s">
        <v>253</v>
      </c>
      <c r="HS220" t="s">
        <v>934</v>
      </c>
      <c r="HT220">
        <v>12</v>
      </c>
      <c r="HU220">
        <v>49426906</v>
      </c>
      <c r="HV220">
        <v>49426908</v>
      </c>
      <c r="HW220" t="s">
        <v>1315</v>
      </c>
      <c r="HX220" t="s">
        <v>215</v>
      </c>
      <c r="HZ220" t="s">
        <v>2155</v>
      </c>
      <c r="IA220" t="s">
        <v>2555</v>
      </c>
      <c r="IB220" t="s">
        <v>935</v>
      </c>
      <c r="IC220" t="s">
        <v>936</v>
      </c>
      <c r="IM220" t="s">
        <v>245</v>
      </c>
      <c r="IN220">
        <v>1.0999999999999999E-2</v>
      </c>
      <c r="IO220">
        <v>2.2000000000000001E-3</v>
      </c>
      <c r="IP220">
        <v>5.0000000000000001E-4</v>
      </c>
      <c r="IQ220">
        <v>4.8999999999999998E-3</v>
      </c>
      <c r="IR220">
        <v>0</v>
      </c>
      <c r="IS220">
        <v>0</v>
      </c>
      <c r="IT220">
        <v>1.4E-3</v>
      </c>
      <c r="IU220">
        <v>5.4000000000000003E-3</v>
      </c>
      <c r="IV220">
        <v>3.5000000000000001E-3</v>
      </c>
      <c r="IZ220" t="s">
        <v>1323</v>
      </c>
      <c r="JA220" t="s">
        <v>2448</v>
      </c>
      <c r="JB220" t="s">
        <v>2448</v>
      </c>
      <c r="JC220" t="s">
        <v>214</v>
      </c>
      <c r="JD220">
        <v>8085</v>
      </c>
      <c r="JE220" t="s">
        <v>2449</v>
      </c>
      <c r="JF220" t="s">
        <v>223</v>
      </c>
      <c r="JG220" t="s">
        <v>2450</v>
      </c>
      <c r="JI220">
        <v>6</v>
      </c>
    </row>
    <row r="221" spans="2:269" x14ac:dyDescent="0.25">
      <c r="B221" t="s">
        <v>210</v>
      </c>
      <c r="C221" t="s">
        <v>268</v>
      </c>
      <c r="D221" t="s">
        <v>937</v>
      </c>
      <c r="E221" t="s">
        <v>214</v>
      </c>
      <c r="F221" t="s">
        <v>215</v>
      </c>
      <c r="G221" t="s">
        <v>216</v>
      </c>
      <c r="H221" t="s">
        <v>938</v>
      </c>
      <c r="I221" t="s">
        <v>939</v>
      </c>
      <c r="J221" t="s">
        <v>900</v>
      </c>
      <c r="L221">
        <v>1.09E-2</v>
      </c>
      <c r="M221">
        <v>15</v>
      </c>
      <c r="N221">
        <v>1376</v>
      </c>
      <c r="O221">
        <v>0</v>
      </c>
      <c r="P221">
        <v>15</v>
      </c>
      <c r="Q221">
        <v>2.8</v>
      </c>
      <c r="U221" t="s">
        <v>922</v>
      </c>
      <c r="V221" t="s">
        <v>901</v>
      </c>
      <c r="W221" t="s">
        <v>941</v>
      </c>
      <c r="X221" t="s">
        <v>886</v>
      </c>
      <c r="Y221" t="s">
        <v>280</v>
      </c>
      <c r="Z221" t="s">
        <v>229</v>
      </c>
      <c r="AA221" t="s">
        <v>230</v>
      </c>
      <c r="AB221" t="s">
        <v>231</v>
      </c>
      <c r="AC221">
        <v>1</v>
      </c>
      <c r="AU221">
        <v>1</v>
      </c>
      <c r="AW221">
        <v>2.1999999999999999E-2</v>
      </c>
      <c r="BH221">
        <v>2.2000000000000001E-3</v>
      </c>
      <c r="BI221">
        <v>2.0999999999999999E-3</v>
      </c>
      <c r="BJ221">
        <v>2.5000000000000001E-3</v>
      </c>
      <c r="BK221">
        <v>2.7000000000000001E-3</v>
      </c>
      <c r="BL221">
        <v>8.0000000000000004E-4</v>
      </c>
      <c r="BM221">
        <v>2.7000000000000001E-3</v>
      </c>
      <c r="BN221">
        <v>0</v>
      </c>
      <c r="BO221">
        <v>1.2999999999999999E-3</v>
      </c>
      <c r="BP221">
        <v>2.1000000000000001E-2</v>
      </c>
      <c r="BQ221">
        <v>2.1000000000000001E-2</v>
      </c>
      <c r="BR221">
        <v>2.1999999999999999E-2</v>
      </c>
      <c r="BS221">
        <v>2.0000000000000001E-4</v>
      </c>
      <c r="BT221">
        <v>4.0000000000000002E-4</v>
      </c>
      <c r="BU221">
        <v>2.9999999999999997E-4</v>
      </c>
      <c r="BV221">
        <v>0</v>
      </c>
      <c r="BW221">
        <v>1E-4</v>
      </c>
      <c r="BX221">
        <v>1E-4</v>
      </c>
      <c r="BY221">
        <v>2.9999999999999997E-4</v>
      </c>
      <c r="BZ221">
        <v>0</v>
      </c>
      <c r="CA221">
        <v>6.724E-5</v>
      </c>
      <c r="CB221">
        <v>0</v>
      </c>
      <c r="CC221">
        <v>0</v>
      </c>
      <c r="CD221">
        <v>0</v>
      </c>
      <c r="CE221">
        <v>0</v>
      </c>
      <c r="CF221">
        <v>0</v>
      </c>
      <c r="CG221">
        <v>0</v>
      </c>
      <c r="CH221">
        <v>0</v>
      </c>
      <c r="CI221">
        <v>0</v>
      </c>
      <c r="DC221">
        <v>1</v>
      </c>
      <c r="DJ221" t="s">
        <v>889</v>
      </c>
      <c r="DK221" t="s">
        <v>391</v>
      </c>
      <c r="DO221">
        <v>1</v>
      </c>
      <c r="DR221">
        <v>1</v>
      </c>
      <c r="DV221">
        <v>1</v>
      </c>
      <c r="EX221">
        <v>602113</v>
      </c>
      <c r="EY221" t="s">
        <v>942</v>
      </c>
      <c r="EZ221">
        <v>8085</v>
      </c>
      <c r="FA221" t="s">
        <v>250</v>
      </c>
      <c r="FB221" t="s">
        <v>251</v>
      </c>
      <c r="GH221" t="s">
        <v>2556</v>
      </c>
      <c r="GV221">
        <v>2.1999999999999999E-2</v>
      </c>
      <c r="GX221">
        <v>12</v>
      </c>
      <c r="GY221">
        <v>49427265</v>
      </c>
      <c r="HA221" t="s">
        <v>2557</v>
      </c>
      <c r="HD221" t="s">
        <v>2557</v>
      </c>
      <c r="HE221">
        <v>15</v>
      </c>
      <c r="HF221">
        <v>1361</v>
      </c>
      <c r="HG221">
        <v>15</v>
      </c>
      <c r="HH221" t="s">
        <v>2558</v>
      </c>
      <c r="HJ221" t="s">
        <v>2559</v>
      </c>
      <c r="HK221" t="s">
        <v>2560</v>
      </c>
      <c r="HL221" t="s">
        <v>2561</v>
      </c>
      <c r="HM221" t="s">
        <v>2553</v>
      </c>
      <c r="HN221" t="s">
        <v>2554</v>
      </c>
      <c r="HO221" t="s">
        <v>933</v>
      </c>
      <c r="HP221" t="s">
        <v>253</v>
      </c>
      <c r="HS221" t="s">
        <v>943</v>
      </c>
      <c r="HT221">
        <v>12</v>
      </c>
      <c r="HU221">
        <v>49427266</v>
      </c>
      <c r="HV221">
        <v>49427268</v>
      </c>
      <c r="HW221" t="s">
        <v>1315</v>
      </c>
      <c r="HX221" t="s">
        <v>215</v>
      </c>
      <c r="HZ221" t="s">
        <v>2155</v>
      </c>
      <c r="IA221" t="s">
        <v>2562</v>
      </c>
      <c r="IB221" t="s">
        <v>944</v>
      </c>
      <c r="IC221" t="s">
        <v>945</v>
      </c>
      <c r="IM221" t="s">
        <v>245</v>
      </c>
      <c r="IN221">
        <v>2.1999999999999999E-2</v>
      </c>
      <c r="IO221">
        <v>1.9E-3</v>
      </c>
      <c r="IP221">
        <v>8.9999999999999998E-4</v>
      </c>
      <c r="IQ221">
        <v>5.0000000000000001E-4</v>
      </c>
      <c r="IR221">
        <v>2.3999999999999998E-3</v>
      </c>
      <c r="IS221">
        <v>3.7000000000000002E-3</v>
      </c>
      <c r="IT221">
        <v>2.5999999999999999E-3</v>
      </c>
      <c r="IU221">
        <v>0</v>
      </c>
      <c r="IV221">
        <v>1E-4</v>
      </c>
      <c r="IZ221" t="s">
        <v>1323</v>
      </c>
      <c r="JA221" t="s">
        <v>2448</v>
      </c>
      <c r="JB221" t="s">
        <v>2448</v>
      </c>
      <c r="JC221" t="s">
        <v>214</v>
      </c>
      <c r="JD221">
        <v>8085</v>
      </c>
      <c r="JE221" t="s">
        <v>2449</v>
      </c>
      <c r="JF221" t="s">
        <v>223</v>
      </c>
      <c r="JG221" t="s">
        <v>2450</v>
      </c>
      <c r="JI221">
        <v>4</v>
      </c>
    </row>
    <row r="222" spans="2:269" x14ac:dyDescent="0.25">
      <c r="B222" t="s">
        <v>210</v>
      </c>
      <c r="C222" t="s">
        <v>268</v>
      </c>
      <c r="D222" t="s">
        <v>946</v>
      </c>
      <c r="E222" t="s">
        <v>214</v>
      </c>
      <c r="F222" t="s">
        <v>215</v>
      </c>
      <c r="G222" t="s">
        <v>216</v>
      </c>
      <c r="H222" t="s">
        <v>947</v>
      </c>
      <c r="I222" t="s">
        <v>948</v>
      </c>
      <c r="J222" t="s">
        <v>900</v>
      </c>
      <c r="L222">
        <v>6.4200000000000004E-3</v>
      </c>
      <c r="M222">
        <v>14</v>
      </c>
      <c r="N222">
        <v>2180</v>
      </c>
      <c r="O222">
        <v>0</v>
      </c>
      <c r="P222">
        <v>14</v>
      </c>
      <c r="Q222">
        <v>5.8</v>
      </c>
      <c r="U222" t="s">
        <v>922</v>
      </c>
      <c r="V222" t="s">
        <v>950</v>
      </c>
      <c r="W222" t="s">
        <v>951</v>
      </c>
      <c r="X222" t="s">
        <v>886</v>
      </c>
      <c r="Y222" t="s">
        <v>223</v>
      </c>
      <c r="Z222" t="s">
        <v>229</v>
      </c>
      <c r="AA222" t="s">
        <v>230</v>
      </c>
      <c r="AB222" t="s">
        <v>231</v>
      </c>
      <c r="AC222">
        <v>1</v>
      </c>
      <c r="AW222">
        <v>2.8999999999999998E-3</v>
      </c>
      <c r="BH222">
        <v>1E-3</v>
      </c>
      <c r="BI222">
        <v>0</v>
      </c>
      <c r="BJ222">
        <v>1.2999999999999999E-3</v>
      </c>
      <c r="BK222">
        <v>0</v>
      </c>
      <c r="BL222">
        <v>0</v>
      </c>
      <c r="BM222">
        <v>2.9999999999999997E-4</v>
      </c>
      <c r="BN222">
        <v>0</v>
      </c>
      <c r="BO222">
        <v>2.8999999999999998E-3</v>
      </c>
      <c r="BS222">
        <v>2.9999999999999997E-4</v>
      </c>
      <c r="BT222">
        <v>2.9999999999999997E-4</v>
      </c>
      <c r="BU222">
        <v>1E-4</v>
      </c>
      <c r="BV222">
        <v>5.9999999999999995E-4</v>
      </c>
      <c r="BW222">
        <v>9.1520000000000005E-5</v>
      </c>
      <c r="BX222">
        <v>2.9999999999999997E-4</v>
      </c>
      <c r="BY222">
        <v>2.9999999999999997E-4</v>
      </c>
      <c r="BZ222">
        <v>5.0000000000000001E-4</v>
      </c>
      <c r="CA222">
        <v>5.9999999999999995E-4</v>
      </c>
      <c r="DC222">
        <v>1</v>
      </c>
      <c r="DJ222" t="s">
        <v>889</v>
      </c>
      <c r="DK222" t="s">
        <v>391</v>
      </c>
      <c r="DO222">
        <v>1</v>
      </c>
      <c r="DV222">
        <v>1</v>
      </c>
      <c r="EX222">
        <v>602113</v>
      </c>
      <c r="EZ222">
        <v>8085</v>
      </c>
      <c r="FA222" t="s">
        <v>250</v>
      </c>
      <c r="FB222" t="s">
        <v>251</v>
      </c>
      <c r="GH222" t="s">
        <v>951</v>
      </c>
      <c r="GV222">
        <v>2.8999999999999998E-3</v>
      </c>
      <c r="GX222">
        <v>12</v>
      </c>
      <c r="GY222">
        <v>49427664</v>
      </c>
      <c r="HA222" t="s">
        <v>2563</v>
      </c>
      <c r="HD222" t="s">
        <v>2563</v>
      </c>
      <c r="HE222">
        <v>14</v>
      </c>
      <c r="HF222">
        <v>2166</v>
      </c>
      <c r="HG222">
        <v>14</v>
      </c>
      <c r="HH222" t="s">
        <v>2564</v>
      </c>
      <c r="HJ222" t="s">
        <v>2565</v>
      </c>
      <c r="HK222" t="s">
        <v>2566</v>
      </c>
      <c r="HL222" t="s">
        <v>2567</v>
      </c>
      <c r="HM222" t="s">
        <v>2553</v>
      </c>
      <c r="HN222" t="s">
        <v>2554</v>
      </c>
      <c r="HO222" t="s">
        <v>933</v>
      </c>
      <c r="HP222" t="s">
        <v>253</v>
      </c>
      <c r="HS222" t="s">
        <v>952</v>
      </c>
      <c r="HT222">
        <v>12</v>
      </c>
      <c r="HU222">
        <v>49427665</v>
      </c>
      <c r="HV222">
        <v>49427667</v>
      </c>
      <c r="HW222" t="s">
        <v>1315</v>
      </c>
      <c r="HX222" t="s">
        <v>215</v>
      </c>
      <c r="HZ222" t="s">
        <v>2155</v>
      </c>
      <c r="IA222" t="s">
        <v>2568</v>
      </c>
      <c r="IB222" t="s">
        <v>953</v>
      </c>
      <c r="IC222" t="s">
        <v>954</v>
      </c>
      <c r="IM222" t="s">
        <v>245</v>
      </c>
      <c r="IN222">
        <v>2.8999999999999998E-3</v>
      </c>
      <c r="IO222">
        <v>8.9999999999999998E-4</v>
      </c>
      <c r="IP222">
        <v>1E-3</v>
      </c>
      <c r="IQ222">
        <v>0</v>
      </c>
      <c r="IR222">
        <v>0</v>
      </c>
      <c r="IS222">
        <v>0</v>
      </c>
      <c r="IT222">
        <v>4.0000000000000002E-4</v>
      </c>
      <c r="IU222">
        <v>0</v>
      </c>
      <c r="IV222">
        <v>2.8999999999999998E-3</v>
      </c>
      <c r="IZ222" t="s">
        <v>1323</v>
      </c>
      <c r="JA222" t="s">
        <v>2448</v>
      </c>
      <c r="JB222" t="s">
        <v>2448</v>
      </c>
      <c r="JC222" t="s">
        <v>214</v>
      </c>
      <c r="JD222">
        <v>8085</v>
      </c>
      <c r="JE222" t="s">
        <v>2449</v>
      </c>
      <c r="JF222" t="s">
        <v>223</v>
      </c>
      <c r="JG222" t="s">
        <v>2450</v>
      </c>
      <c r="JI222">
        <v>7</v>
      </c>
    </row>
    <row r="223" spans="2:269" x14ac:dyDescent="0.25">
      <c r="B223" t="s">
        <v>210</v>
      </c>
      <c r="C223" t="s">
        <v>2451</v>
      </c>
      <c r="D223" t="s">
        <v>2569</v>
      </c>
      <c r="E223" t="s">
        <v>214</v>
      </c>
      <c r="F223" t="s">
        <v>215</v>
      </c>
      <c r="G223" t="s">
        <v>216</v>
      </c>
      <c r="H223" t="s">
        <v>2570</v>
      </c>
      <c r="I223" t="s">
        <v>2571</v>
      </c>
      <c r="J223" t="s">
        <v>900</v>
      </c>
      <c r="L223">
        <v>1.1259999999999999E-2</v>
      </c>
      <c r="M223">
        <v>23</v>
      </c>
      <c r="N223">
        <v>2043</v>
      </c>
      <c r="O223">
        <v>0</v>
      </c>
      <c r="P223">
        <v>14</v>
      </c>
      <c r="Q223">
        <v>4.5999999999999996</v>
      </c>
      <c r="V223" t="s">
        <v>930</v>
      </c>
      <c r="X223" t="s">
        <v>223</v>
      </c>
      <c r="Y223" t="s">
        <v>2457</v>
      </c>
      <c r="Z223" t="s">
        <v>229</v>
      </c>
      <c r="AA223" t="s">
        <v>230</v>
      </c>
      <c r="AB223" t="s">
        <v>231</v>
      </c>
      <c r="AC223">
        <v>1</v>
      </c>
      <c r="AE223">
        <v>1</v>
      </c>
      <c r="AH223" t="s">
        <v>2572</v>
      </c>
      <c r="AI223" t="s">
        <v>2573</v>
      </c>
      <c r="AW223">
        <v>4.4999999999999997E-3</v>
      </c>
      <c r="BH223">
        <v>2E-3</v>
      </c>
      <c r="BI223">
        <v>0</v>
      </c>
      <c r="BJ223">
        <v>5.0000000000000001E-4</v>
      </c>
      <c r="BK223">
        <v>4.1000000000000003E-3</v>
      </c>
      <c r="BL223">
        <v>0</v>
      </c>
      <c r="BM223">
        <v>1.6000000000000001E-3</v>
      </c>
      <c r="BN223">
        <v>0</v>
      </c>
      <c r="BO223">
        <v>4.4999999999999997E-3</v>
      </c>
      <c r="BS223">
        <v>6.9999999999999999E-4</v>
      </c>
      <c r="BT223">
        <v>1E-4</v>
      </c>
      <c r="BU223">
        <v>6.9999999999999999E-4</v>
      </c>
      <c r="BV223">
        <v>1.6000000000000001E-3</v>
      </c>
      <c r="BW223">
        <v>2.0000000000000001E-4</v>
      </c>
      <c r="BX223">
        <v>8.0000000000000004E-4</v>
      </c>
      <c r="BY223">
        <v>6.9999999999999999E-4</v>
      </c>
      <c r="BZ223">
        <v>2.9999999999999997E-4</v>
      </c>
      <c r="CA223">
        <v>1.2999999999999999E-3</v>
      </c>
      <c r="CV223">
        <v>1</v>
      </c>
      <c r="CX223">
        <v>-2.0999999999999999E-3</v>
      </c>
      <c r="DD223" t="s">
        <v>2574</v>
      </c>
      <c r="DE223">
        <v>14</v>
      </c>
      <c r="DJ223" t="s">
        <v>672</v>
      </c>
      <c r="DK223" t="s">
        <v>581</v>
      </c>
      <c r="DS223">
        <v>2</v>
      </c>
      <c r="DW223">
        <v>1</v>
      </c>
      <c r="EA223" t="s">
        <v>1297</v>
      </c>
      <c r="EB223" t="s">
        <v>448</v>
      </c>
      <c r="EC223" t="s">
        <v>449</v>
      </c>
      <c r="ED223" t="s">
        <v>450</v>
      </c>
      <c r="EE223" t="s">
        <v>2575</v>
      </c>
      <c r="EF223" t="s">
        <v>2576</v>
      </c>
      <c r="EG223" t="s">
        <v>545</v>
      </c>
      <c r="EX223">
        <v>602113</v>
      </c>
      <c r="EZ223">
        <v>8085</v>
      </c>
      <c r="FA223" t="s">
        <v>250</v>
      </c>
      <c r="FB223" t="s">
        <v>251</v>
      </c>
      <c r="GG223" t="s">
        <v>2577</v>
      </c>
      <c r="GH223" t="s">
        <v>2578</v>
      </c>
      <c r="GV223">
        <v>4.4999999999999997E-3</v>
      </c>
      <c r="GX223">
        <v>12</v>
      </c>
      <c r="GY223">
        <v>49427679</v>
      </c>
      <c r="HA223" t="s">
        <v>2579</v>
      </c>
      <c r="HD223" t="s">
        <v>2579</v>
      </c>
      <c r="HE223">
        <v>23</v>
      </c>
      <c r="HF223">
        <v>2020</v>
      </c>
      <c r="HG223">
        <v>23</v>
      </c>
      <c r="HH223" t="s">
        <v>2580</v>
      </c>
      <c r="HI223" t="s">
        <v>253</v>
      </c>
      <c r="HJ223" t="s">
        <v>2581</v>
      </c>
      <c r="HK223" t="s">
        <v>2582</v>
      </c>
      <c r="HL223" t="s">
        <v>2583</v>
      </c>
      <c r="HM223" t="s">
        <v>2584</v>
      </c>
      <c r="HN223" t="s">
        <v>2585</v>
      </c>
      <c r="HO223" t="s">
        <v>402</v>
      </c>
      <c r="HP223" t="s">
        <v>253</v>
      </c>
      <c r="HS223" t="s">
        <v>2586</v>
      </c>
      <c r="HT223">
        <v>12</v>
      </c>
      <c r="HU223">
        <v>49427679</v>
      </c>
      <c r="HV223">
        <v>49427679</v>
      </c>
      <c r="HW223" t="s">
        <v>1315</v>
      </c>
      <c r="HX223" t="s">
        <v>215</v>
      </c>
      <c r="HZ223" t="s">
        <v>1316</v>
      </c>
      <c r="IA223" t="s">
        <v>2587</v>
      </c>
      <c r="IB223" t="s">
        <v>2588</v>
      </c>
      <c r="IC223" t="s">
        <v>2589</v>
      </c>
      <c r="ID223" t="s">
        <v>447</v>
      </c>
      <c r="IE223" t="s">
        <v>2590</v>
      </c>
      <c r="IM223" t="s">
        <v>245</v>
      </c>
      <c r="IN223">
        <v>4.4999999999999997E-3</v>
      </c>
      <c r="IO223">
        <v>1.5E-3</v>
      </c>
      <c r="IP223">
        <v>4.0000000000000002E-4</v>
      </c>
      <c r="IQ223">
        <v>3.2000000000000002E-3</v>
      </c>
      <c r="IR223">
        <v>1.1000000000000001E-3</v>
      </c>
      <c r="IS223">
        <v>0</v>
      </c>
      <c r="IT223">
        <v>1E-3</v>
      </c>
      <c r="IU223">
        <v>0</v>
      </c>
      <c r="IV223">
        <v>4.4999999999999997E-3</v>
      </c>
      <c r="IZ223" t="s">
        <v>1323</v>
      </c>
      <c r="JA223" t="s">
        <v>2448</v>
      </c>
      <c r="JB223" t="s">
        <v>2448</v>
      </c>
      <c r="JC223" t="s">
        <v>214</v>
      </c>
      <c r="JD223">
        <v>8085</v>
      </c>
      <c r="JE223" t="s">
        <v>2449</v>
      </c>
      <c r="JF223" t="s">
        <v>223</v>
      </c>
      <c r="JG223" t="s">
        <v>2450</v>
      </c>
      <c r="JI223">
        <v>6</v>
      </c>
    </row>
    <row r="224" spans="2:269" x14ac:dyDescent="0.25">
      <c r="B224" t="s">
        <v>210</v>
      </c>
      <c r="C224" t="s">
        <v>212</v>
      </c>
      <c r="D224" t="s">
        <v>213</v>
      </c>
      <c r="E224" t="s">
        <v>214</v>
      </c>
      <c r="F224" t="s">
        <v>215</v>
      </c>
      <c r="G224" t="s">
        <v>216</v>
      </c>
      <c r="H224" t="s">
        <v>217</v>
      </c>
      <c r="I224" t="s">
        <v>218</v>
      </c>
      <c r="J224" t="s">
        <v>220</v>
      </c>
      <c r="L224">
        <v>2.8900000000000002E-3</v>
      </c>
      <c r="M224">
        <v>5</v>
      </c>
      <c r="N224">
        <v>1728</v>
      </c>
      <c r="O224">
        <v>0</v>
      </c>
      <c r="P224">
        <v>5</v>
      </c>
      <c r="Q224">
        <v>3.1</v>
      </c>
      <c r="V224" t="s">
        <v>221</v>
      </c>
      <c r="X224" t="s">
        <v>222</v>
      </c>
      <c r="Y224" t="s">
        <v>223</v>
      </c>
      <c r="Z224" t="s">
        <v>229</v>
      </c>
      <c r="AA224" t="s">
        <v>230</v>
      </c>
      <c r="AB224" t="s">
        <v>231</v>
      </c>
      <c r="AC224">
        <v>1</v>
      </c>
      <c r="AF224">
        <v>0.5</v>
      </c>
      <c r="AH224" t="s">
        <v>232</v>
      </c>
      <c r="AI224" t="s">
        <v>233</v>
      </c>
      <c r="AQ224" t="s">
        <v>234</v>
      </c>
      <c r="AR224" t="s">
        <v>235</v>
      </c>
      <c r="AV224">
        <v>1</v>
      </c>
      <c r="DD224" t="s">
        <v>236</v>
      </c>
      <c r="DE224">
        <v>2</v>
      </c>
      <c r="DG224">
        <v>1</v>
      </c>
      <c r="DJ224" t="s">
        <v>237</v>
      </c>
      <c r="DK224" t="s">
        <v>238</v>
      </c>
      <c r="DM224">
        <v>1</v>
      </c>
      <c r="DO224">
        <v>1</v>
      </c>
      <c r="DU224">
        <v>1</v>
      </c>
      <c r="EB224" t="s">
        <v>239</v>
      </c>
      <c r="EC224" t="s">
        <v>240</v>
      </c>
      <c r="ED224" t="s">
        <v>241</v>
      </c>
      <c r="EE224" t="s">
        <v>242</v>
      </c>
      <c r="EF224" t="s">
        <v>243</v>
      </c>
      <c r="EG224" t="s">
        <v>241</v>
      </c>
      <c r="EH224" t="s">
        <v>244</v>
      </c>
      <c r="EI224" t="s">
        <v>214</v>
      </c>
      <c r="EJ224" t="s">
        <v>245</v>
      </c>
      <c r="EK224" t="s">
        <v>246</v>
      </c>
      <c r="EL224">
        <v>10394</v>
      </c>
      <c r="EM224" t="s">
        <v>247</v>
      </c>
      <c r="EQ224">
        <v>3464</v>
      </c>
      <c r="ER224" t="s">
        <v>248</v>
      </c>
      <c r="ET224">
        <v>33898534</v>
      </c>
      <c r="EV224" t="s">
        <v>249</v>
      </c>
      <c r="EX224">
        <v>602113</v>
      </c>
      <c r="EZ224">
        <v>8085</v>
      </c>
      <c r="FA224" t="s">
        <v>250</v>
      </c>
      <c r="FB224" t="s">
        <v>251</v>
      </c>
      <c r="GH224" t="s">
        <v>2591</v>
      </c>
      <c r="GX224">
        <v>12</v>
      </c>
      <c r="GY224">
        <v>49428410</v>
      </c>
      <c r="HA224" t="s">
        <v>2592</v>
      </c>
      <c r="HD224" t="s">
        <v>2592</v>
      </c>
      <c r="HE224">
        <v>5</v>
      </c>
      <c r="HF224">
        <v>1723</v>
      </c>
      <c r="HG224">
        <v>5</v>
      </c>
      <c r="HH224" t="s">
        <v>2593</v>
      </c>
      <c r="HJ224" t="s">
        <v>2594</v>
      </c>
      <c r="HK224" t="s">
        <v>2595</v>
      </c>
      <c r="HL224" t="s">
        <v>2374</v>
      </c>
      <c r="HM224" t="s">
        <v>1814</v>
      </c>
      <c r="HN224" t="s">
        <v>2596</v>
      </c>
      <c r="HO224" t="s">
        <v>252</v>
      </c>
      <c r="HP224" t="s">
        <v>253</v>
      </c>
      <c r="HS224" t="s">
        <v>254</v>
      </c>
      <c r="HT224">
        <v>12</v>
      </c>
      <c r="HU224">
        <v>49428411</v>
      </c>
      <c r="HV224">
        <v>49428411</v>
      </c>
      <c r="HW224" t="s">
        <v>1315</v>
      </c>
      <c r="HX224" t="s">
        <v>215</v>
      </c>
      <c r="HZ224" t="s">
        <v>1816</v>
      </c>
      <c r="IA224" t="s">
        <v>2597</v>
      </c>
      <c r="IB224" t="s">
        <v>255</v>
      </c>
      <c r="IC224" t="s">
        <v>256</v>
      </c>
      <c r="IE224" t="s">
        <v>2598</v>
      </c>
      <c r="IM224" t="s">
        <v>245</v>
      </c>
      <c r="IZ224" t="s">
        <v>1323</v>
      </c>
      <c r="JA224" t="s">
        <v>2448</v>
      </c>
      <c r="JB224" t="s">
        <v>2448</v>
      </c>
      <c r="JC224" t="s">
        <v>214</v>
      </c>
      <c r="JD224">
        <v>8085</v>
      </c>
      <c r="JE224" t="s">
        <v>2449</v>
      </c>
      <c r="JF224" t="s">
        <v>223</v>
      </c>
      <c r="JG224" t="s">
        <v>2450</v>
      </c>
      <c r="JI224">
        <v>2</v>
      </c>
    </row>
    <row r="225" spans="2:269" x14ac:dyDescent="0.25">
      <c r="B225" t="s">
        <v>210</v>
      </c>
      <c r="C225" t="s">
        <v>268</v>
      </c>
      <c r="D225" t="s">
        <v>684</v>
      </c>
      <c r="E225" t="s">
        <v>214</v>
      </c>
      <c r="F225" t="s">
        <v>215</v>
      </c>
      <c r="G225" t="s">
        <v>216</v>
      </c>
      <c r="H225" t="s">
        <v>685</v>
      </c>
      <c r="I225" t="s">
        <v>686</v>
      </c>
      <c r="J225" t="s">
        <v>261</v>
      </c>
      <c r="L225">
        <v>1.8600000000000001E-3</v>
      </c>
      <c r="M225">
        <v>4</v>
      </c>
      <c r="N225">
        <v>2148</v>
      </c>
      <c r="O225">
        <v>1</v>
      </c>
      <c r="P225">
        <v>1</v>
      </c>
      <c r="Q225">
        <v>5.2</v>
      </c>
      <c r="V225" t="s">
        <v>378</v>
      </c>
      <c r="X225" t="s">
        <v>411</v>
      </c>
      <c r="Y225" t="s">
        <v>670</v>
      </c>
      <c r="Z225" t="s">
        <v>229</v>
      </c>
      <c r="AA225" t="s">
        <v>230</v>
      </c>
      <c r="AB225" t="s">
        <v>231</v>
      </c>
      <c r="AC225">
        <v>1</v>
      </c>
      <c r="AV225">
        <v>1</v>
      </c>
      <c r="CV225">
        <v>1</v>
      </c>
      <c r="CX225">
        <v>1.41E-2</v>
      </c>
      <c r="DD225" t="s">
        <v>688</v>
      </c>
      <c r="DE225">
        <v>1</v>
      </c>
      <c r="DJ225" t="s">
        <v>672</v>
      </c>
      <c r="DK225" t="s">
        <v>581</v>
      </c>
      <c r="DO225">
        <v>1</v>
      </c>
      <c r="DS225">
        <v>1</v>
      </c>
      <c r="DV225">
        <v>1</v>
      </c>
      <c r="EX225">
        <v>602113</v>
      </c>
      <c r="EZ225">
        <v>8085</v>
      </c>
      <c r="FA225" t="s">
        <v>250</v>
      </c>
      <c r="FB225" t="s">
        <v>251</v>
      </c>
      <c r="GX225">
        <v>12</v>
      </c>
      <c r="GY225">
        <v>49431062</v>
      </c>
      <c r="HA225" t="s">
        <v>2599</v>
      </c>
      <c r="HD225" t="s">
        <v>2599</v>
      </c>
      <c r="HE225">
        <v>4</v>
      </c>
      <c r="HF225">
        <v>2144</v>
      </c>
      <c r="HG225">
        <v>4</v>
      </c>
      <c r="HH225" t="s">
        <v>2600</v>
      </c>
      <c r="HI225" t="s">
        <v>253</v>
      </c>
      <c r="HJ225" t="s">
        <v>2601</v>
      </c>
      <c r="HK225" t="s">
        <v>2602</v>
      </c>
      <c r="HL225" t="s">
        <v>2603</v>
      </c>
      <c r="HM225" t="s">
        <v>458</v>
      </c>
      <c r="HN225" t="s">
        <v>2604</v>
      </c>
      <c r="HO225" t="s">
        <v>402</v>
      </c>
      <c r="HP225" t="s">
        <v>253</v>
      </c>
      <c r="HS225" t="s">
        <v>689</v>
      </c>
      <c r="HT225">
        <v>12</v>
      </c>
      <c r="HU225">
        <v>49431062</v>
      </c>
      <c r="HV225">
        <v>49431062</v>
      </c>
      <c r="HW225" t="s">
        <v>1315</v>
      </c>
      <c r="HX225" t="s">
        <v>215</v>
      </c>
      <c r="HZ225" t="s">
        <v>1316</v>
      </c>
      <c r="IA225" t="s">
        <v>2605</v>
      </c>
      <c r="IB225" t="s">
        <v>690</v>
      </c>
      <c r="IC225" t="s">
        <v>691</v>
      </c>
      <c r="IM225" t="s">
        <v>245</v>
      </c>
      <c r="IZ225" t="s">
        <v>1323</v>
      </c>
      <c r="JA225" t="s">
        <v>2448</v>
      </c>
      <c r="JB225" t="s">
        <v>2448</v>
      </c>
      <c r="JC225" t="s">
        <v>214</v>
      </c>
      <c r="JD225">
        <v>8085</v>
      </c>
      <c r="JE225" t="s">
        <v>2449</v>
      </c>
      <c r="JF225" t="s">
        <v>223</v>
      </c>
      <c r="JG225" t="s">
        <v>2450</v>
      </c>
      <c r="JI225">
        <v>1</v>
      </c>
    </row>
    <row r="226" spans="2:269" x14ac:dyDescent="0.25">
      <c r="B226" t="s">
        <v>210</v>
      </c>
      <c r="C226" t="s">
        <v>268</v>
      </c>
      <c r="D226" t="s">
        <v>955</v>
      </c>
      <c r="E226" t="s">
        <v>214</v>
      </c>
      <c r="F226" t="s">
        <v>215</v>
      </c>
      <c r="G226" t="s">
        <v>216</v>
      </c>
      <c r="H226" t="s">
        <v>956</v>
      </c>
      <c r="I226" t="s">
        <v>957</v>
      </c>
      <c r="J226" t="s">
        <v>261</v>
      </c>
      <c r="L226">
        <v>2.3600000000000001E-3</v>
      </c>
      <c r="M226">
        <v>5</v>
      </c>
      <c r="N226">
        <v>2116</v>
      </c>
      <c r="O226">
        <v>0</v>
      </c>
      <c r="P226">
        <v>5</v>
      </c>
      <c r="Q226">
        <v>3.4</v>
      </c>
      <c r="U226" t="s">
        <v>884</v>
      </c>
      <c r="V226" t="s">
        <v>277</v>
      </c>
      <c r="X226" t="s">
        <v>886</v>
      </c>
      <c r="Y226" t="s">
        <v>223</v>
      </c>
      <c r="Z226" t="s">
        <v>229</v>
      </c>
      <c r="AA226" t="s">
        <v>230</v>
      </c>
      <c r="AB226" t="s">
        <v>231</v>
      </c>
      <c r="AC226">
        <v>1</v>
      </c>
      <c r="AW226">
        <v>3.1520000000000003E-5</v>
      </c>
      <c r="BS226">
        <v>1.2510000000000001E-5</v>
      </c>
      <c r="BT226">
        <v>0</v>
      </c>
      <c r="BU226">
        <v>0</v>
      </c>
      <c r="BV226">
        <v>0</v>
      </c>
      <c r="BW226">
        <v>0</v>
      </c>
      <c r="BX226">
        <v>0</v>
      </c>
      <c r="BY226">
        <v>3.1520000000000003E-5</v>
      </c>
      <c r="BZ226">
        <v>0</v>
      </c>
      <c r="CA226">
        <v>0</v>
      </c>
      <c r="DC226">
        <v>1</v>
      </c>
      <c r="DJ226" t="s">
        <v>889</v>
      </c>
      <c r="DK226" t="s">
        <v>391</v>
      </c>
      <c r="DO226">
        <v>1</v>
      </c>
      <c r="DV226">
        <v>1</v>
      </c>
      <c r="EX226">
        <v>602113</v>
      </c>
      <c r="EZ226">
        <v>8085</v>
      </c>
      <c r="FA226" t="s">
        <v>250</v>
      </c>
      <c r="FB226" t="s">
        <v>251</v>
      </c>
      <c r="GX226">
        <v>12</v>
      </c>
      <c r="GY226">
        <v>49431290</v>
      </c>
      <c r="HA226" t="s">
        <v>2606</v>
      </c>
      <c r="HD226" t="s">
        <v>2606</v>
      </c>
      <c r="HE226">
        <v>5</v>
      </c>
      <c r="HF226">
        <v>2111</v>
      </c>
      <c r="HG226">
        <v>5</v>
      </c>
      <c r="HH226" t="s">
        <v>2607</v>
      </c>
      <c r="HJ226" t="s">
        <v>2608</v>
      </c>
      <c r="HK226" t="s">
        <v>2609</v>
      </c>
      <c r="HL226" t="s">
        <v>2610</v>
      </c>
      <c r="HM226" t="s">
        <v>2611</v>
      </c>
      <c r="HN226" t="s">
        <v>2612</v>
      </c>
      <c r="HO226" t="s">
        <v>959</v>
      </c>
      <c r="HP226" t="s">
        <v>264</v>
      </c>
      <c r="HS226" t="s">
        <v>960</v>
      </c>
      <c r="HT226">
        <v>12</v>
      </c>
      <c r="HU226">
        <v>49431291</v>
      </c>
      <c r="HV226">
        <v>49431293</v>
      </c>
      <c r="HW226" t="s">
        <v>1315</v>
      </c>
      <c r="HX226" t="s">
        <v>215</v>
      </c>
      <c r="HZ226" t="s">
        <v>2155</v>
      </c>
      <c r="IA226" t="s">
        <v>2613</v>
      </c>
      <c r="IB226" t="s">
        <v>961</v>
      </c>
      <c r="IC226" t="s">
        <v>962</v>
      </c>
      <c r="IM226" t="s">
        <v>245</v>
      </c>
      <c r="IZ226" t="s">
        <v>1323</v>
      </c>
      <c r="JA226" t="s">
        <v>2448</v>
      </c>
      <c r="JB226" t="s">
        <v>2448</v>
      </c>
      <c r="JC226" t="s">
        <v>214</v>
      </c>
      <c r="JD226">
        <v>8085</v>
      </c>
      <c r="JE226" t="s">
        <v>2449</v>
      </c>
      <c r="JF226" t="s">
        <v>223</v>
      </c>
      <c r="JG226" t="s">
        <v>2450</v>
      </c>
      <c r="JI226">
        <v>3</v>
      </c>
    </row>
    <row r="227" spans="2:269" x14ac:dyDescent="0.25">
      <c r="B227" t="s">
        <v>210</v>
      </c>
      <c r="C227" t="s">
        <v>212</v>
      </c>
      <c r="D227" t="s">
        <v>257</v>
      </c>
      <c r="E227" t="s">
        <v>214</v>
      </c>
      <c r="F227" t="s">
        <v>215</v>
      </c>
      <c r="G227" t="s">
        <v>216</v>
      </c>
      <c r="H227" t="s">
        <v>258</v>
      </c>
      <c r="I227" t="s">
        <v>259</v>
      </c>
      <c r="J227" t="s">
        <v>261</v>
      </c>
      <c r="L227">
        <v>3.9199999999999999E-3</v>
      </c>
      <c r="M227">
        <v>7</v>
      </c>
      <c r="N227">
        <v>1787</v>
      </c>
      <c r="O227">
        <v>0</v>
      </c>
      <c r="P227">
        <v>7</v>
      </c>
      <c r="Q227">
        <v>3.2</v>
      </c>
      <c r="V227" t="s">
        <v>221</v>
      </c>
      <c r="X227" t="s">
        <v>222</v>
      </c>
      <c r="Y227" t="s">
        <v>223</v>
      </c>
      <c r="Z227" t="s">
        <v>229</v>
      </c>
      <c r="AA227" t="s">
        <v>230</v>
      </c>
      <c r="AB227" t="s">
        <v>231</v>
      </c>
      <c r="AC227">
        <v>1</v>
      </c>
      <c r="AV227">
        <v>1</v>
      </c>
      <c r="DD227" t="s">
        <v>262</v>
      </c>
      <c r="DE227">
        <v>1</v>
      </c>
      <c r="DG227">
        <v>1</v>
      </c>
      <c r="DJ227" t="s">
        <v>237</v>
      </c>
      <c r="DK227" t="s">
        <v>238</v>
      </c>
      <c r="DM227">
        <v>1</v>
      </c>
      <c r="DO227">
        <v>1</v>
      </c>
      <c r="DU227">
        <v>1</v>
      </c>
      <c r="EX227">
        <v>602113</v>
      </c>
      <c r="EZ227">
        <v>8085</v>
      </c>
      <c r="FA227" t="s">
        <v>250</v>
      </c>
      <c r="FB227" t="s">
        <v>251</v>
      </c>
      <c r="GX227">
        <v>12</v>
      </c>
      <c r="GY227">
        <v>49431873</v>
      </c>
      <c r="HA227" t="s">
        <v>2614</v>
      </c>
      <c r="HD227" t="s">
        <v>2614</v>
      </c>
      <c r="HE227">
        <v>7</v>
      </c>
      <c r="HF227">
        <v>1780</v>
      </c>
      <c r="HG227">
        <v>7</v>
      </c>
      <c r="HH227" t="s">
        <v>2615</v>
      </c>
      <c r="HJ227" t="s">
        <v>2616</v>
      </c>
      <c r="HK227" t="s">
        <v>2617</v>
      </c>
      <c r="HL227" t="s">
        <v>2618</v>
      </c>
      <c r="HM227" t="s">
        <v>2619</v>
      </c>
      <c r="HN227" t="s">
        <v>2620</v>
      </c>
      <c r="HO227" t="s">
        <v>263</v>
      </c>
      <c r="HP227" t="s">
        <v>264</v>
      </c>
      <c r="HS227" t="s">
        <v>265</v>
      </c>
      <c r="HT227">
        <v>12</v>
      </c>
      <c r="HU227">
        <v>49431874</v>
      </c>
      <c r="HV227">
        <v>49431874</v>
      </c>
      <c r="HW227" t="s">
        <v>1315</v>
      </c>
      <c r="HX227" t="s">
        <v>215</v>
      </c>
      <c r="HZ227" t="s">
        <v>1816</v>
      </c>
      <c r="IA227" t="s">
        <v>2621</v>
      </c>
      <c r="IB227" t="s">
        <v>266</v>
      </c>
      <c r="IC227" t="s">
        <v>267</v>
      </c>
      <c r="IM227" t="s">
        <v>245</v>
      </c>
      <c r="IZ227" t="s">
        <v>1323</v>
      </c>
      <c r="JA227" t="s">
        <v>2448</v>
      </c>
      <c r="JB227" t="s">
        <v>2448</v>
      </c>
      <c r="JC227" t="s">
        <v>214</v>
      </c>
      <c r="JD227">
        <v>8085</v>
      </c>
      <c r="JE227" t="s">
        <v>2449</v>
      </c>
      <c r="JF227" t="s">
        <v>223</v>
      </c>
      <c r="JG227" t="s">
        <v>2450</v>
      </c>
      <c r="JI227">
        <v>2</v>
      </c>
    </row>
    <row r="228" spans="2:269" x14ac:dyDescent="0.25">
      <c r="B228" t="s">
        <v>210</v>
      </c>
      <c r="C228" t="s">
        <v>268</v>
      </c>
      <c r="D228" t="s">
        <v>574</v>
      </c>
      <c r="E228" t="s">
        <v>214</v>
      </c>
      <c r="F228" t="s">
        <v>215</v>
      </c>
      <c r="H228" t="s">
        <v>575</v>
      </c>
      <c r="K228" t="s">
        <v>576</v>
      </c>
      <c r="L228">
        <v>7.1900000000000002E-3</v>
      </c>
      <c r="M228">
        <v>8</v>
      </c>
      <c r="N228">
        <v>1112</v>
      </c>
      <c r="O228">
        <v>0</v>
      </c>
      <c r="P228">
        <v>8</v>
      </c>
      <c r="Q228">
        <v>3.2</v>
      </c>
      <c r="V228" t="s">
        <v>378</v>
      </c>
      <c r="W228" t="s">
        <v>577</v>
      </c>
      <c r="X228" t="s">
        <v>223</v>
      </c>
      <c r="Y228" t="s">
        <v>223</v>
      </c>
      <c r="Z228" t="s">
        <v>229</v>
      </c>
      <c r="AA228" t="s">
        <v>230</v>
      </c>
      <c r="AB228" t="s">
        <v>231</v>
      </c>
      <c r="AC228">
        <v>1</v>
      </c>
      <c r="AE228">
        <v>0.5</v>
      </c>
      <c r="AH228" t="s">
        <v>578</v>
      </c>
      <c r="AI228" t="s">
        <v>579</v>
      </c>
      <c r="AW228">
        <v>3.8999999999999998E-3</v>
      </c>
      <c r="BH228">
        <v>4.0000000000000002E-4</v>
      </c>
      <c r="BI228">
        <v>5.9999999999999995E-4</v>
      </c>
      <c r="BJ228">
        <v>1E-4</v>
      </c>
      <c r="BK228">
        <v>5.9999999999999995E-4</v>
      </c>
      <c r="BL228">
        <v>2.0000000000000001E-4</v>
      </c>
      <c r="BM228">
        <v>4.0000000000000002E-4</v>
      </c>
      <c r="BN228">
        <v>0</v>
      </c>
      <c r="BO228">
        <v>2.0000000000000001E-4</v>
      </c>
      <c r="BP228">
        <v>3.5999999999999999E-3</v>
      </c>
      <c r="BQ228">
        <v>3.8999999999999998E-3</v>
      </c>
      <c r="BR228">
        <v>3.0000000000000001E-3</v>
      </c>
      <c r="BS228">
        <v>8.1119999999999996E-5</v>
      </c>
      <c r="BT228">
        <v>7.182E-5</v>
      </c>
      <c r="BU228">
        <v>9.9199999999999999E-5</v>
      </c>
      <c r="BV228">
        <v>1E-4</v>
      </c>
      <c r="BW228">
        <v>0</v>
      </c>
      <c r="BX228">
        <v>2.0000000000000001E-4</v>
      </c>
      <c r="BY228">
        <v>8.7499999999999999E-5</v>
      </c>
      <c r="BZ228">
        <v>0</v>
      </c>
      <c r="CA228">
        <v>0</v>
      </c>
      <c r="CB228">
        <v>3.3200000000000001E-5</v>
      </c>
      <c r="CC228">
        <v>0</v>
      </c>
      <c r="CD228">
        <v>0</v>
      </c>
      <c r="CE228">
        <v>0</v>
      </c>
      <c r="CF228">
        <v>0</v>
      </c>
      <c r="CG228">
        <v>0</v>
      </c>
      <c r="CH228">
        <v>6.8830000000000003E-5</v>
      </c>
      <c r="CI228">
        <v>0</v>
      </c>
      <c r="DA228">
        <v>-7</v>
      </c>
      <c r="DJ228" t="s">
        <v>580</v>
      </c>
      <c r="DK228" t="s">
        <v>581</v>
      </c>
      <c r="DV228">
        <v>1</v>
      </c>
      <c r="EB228" t="s">
        <v>239</v>
      </c>
      <c r="EC228" t="s">
        <v>240</v>
      </c>
      <c r="ED228" t="s">
        <v>241</v>
      </c>
      <c r="EE228" t="s">
        <v>582</v>
      </c>
      <c r="EF228" t="s">
        <v>583</v>
      </c>
      <c r="EG228" t="s">
        <v>395</v>
      </c>
      <c r="EX228">
        <v>602113</v>
      </c>
      <c r="EY228" t="s">
        <v>584</v>
      </c>
      <c r="EZ228">
        <v>8085</v>
      </c>
      <c r="FA228" t="s">
        <v>250</v>
      </c>
      <c r="FB228" t="s">
        <v>251</v>
      </c>
      <c r="GH228" t="s">
        <v>2622</v>
      </c>
      <c r="GK228" t="s">
        <v>2623</v>
      </c>
      <c r="GV228">
        <v>3.9E-2</v>
      </c>
      <c r="GX228">
        <v>12</v>
      </c>
      <c r="GY228">
        <v>49433406</v>
      </c>
      <c r="HA228" t="s">
        <v>2624</v>
      </c>
      <c r="HD228" t="s">
        <v>2624</v>
      </c>
      <c r="HE228">
        <v>8</v>
      </c>
      <c r="HF228">
        <v>1104</v>
      </c>
      <c r="HG228">
        <v>8</v>
      </c>
      <c r="HH228" t="s">
        <v>2625</v>
      </c>
      <c r="HO228" t="s">
        <v>585</v>
      </c>
      <c r="HP228" t="s">
        <v>402</v>
      </c>
      <c r="HS228" t="s">
        <v>586</v>
      </c>
      <c r="HT228">
        <v>12</v>
      </c>
      <c r="HU228">
        <v>49433407</v>
      </c>
      <c r="HV228">
        <v>49433407</v>
      </c>
      <c r="HW228" t="s">
        <v>1435</v>
      </c>
      <c r="HX228" t="s">
        <v>215</v>
      </c>
      <c r="IC228" t="s">
        <v>587</v>
      </c>
      <c r="IE228" t="s">
        <v>2471</v>
      </c>
      <c r="IM228" t="s">
        <v>245</v>
      </c>
      <c r="IN228">
        <v>3.9E-2</v>
      </c>
      <c r="IO228">
        <v>3.5000000000000001E-3</v>
      </c>
      <c r="IP228">
        <v>3.9E-2</v>
      </c>
      <c r="IQ228">
        <v>1.9E-3</v>
      </c>
      <c r="IR228">
        <v>1E-4</v>
      </c>
      <c r="IS228">
        <v>0</v>
      </c>
      <c r="IT228">
        <v>4.0000000000000002E-4</v>
      </c>
      <c r="IU228">
        <v>0</v>
      </c>
      <c r="IV228">
        <v>2.9999999999999997E-4</v>
      </c>
      <c r="IZ228" t="s">
        <v>1323</v>
      </c>
      <c r="JA228" t="s">
        <v>2448</v>
      </c>
      <c r="JB228" t="s">
        <v>2448</v>
      </c>
      <c r="JC228" t="s">
        <v>214</v>
      </c>
      <c r="JD228">
        <v>8085</v>
      </c>
      <c r="JE228" t="s">
        <v>2449</v>
      </c>
      <c r="JF228" t="s">
        <v>223</v>
      </c>
      <c r="JG228" t="s">
        <v>2450</v>
      </c>
      <c r="JI228">
        <v>1</v>
      </c>
    </row>
    <row r="229" spans="2:269" x14ac:dyDescent="0.25">
      <c r="B229" t="s">
        <v>210</v>
      </c>
      <c r="C229" t="s">
        <v>268</v>
      </c>
      <c r="D229" t="s">
        <v>692</v>
      </c>
      <c r="E229" t="s">
        <v>214</v>
      </c>
      <c r="F229" t="s">
        <v>215</v>
      </c>
      <c r="G229" t="s">
        <v>216</v>
      </c>
      <c r="H229" t="s">
        <v>693</v>
      </c>
      <c r="I229" t="s">
        <v>694</v>
      </c>
      <c r="J229" t="s">
        <v>696</v>
      </c>
      <c r="L229">
        <v>1.363E-2</v>
      </c>
      <c r="M229">
        <v>20</v>
      </c>
      <c r="N229">
        <v>1467</v>
      </c>
      <c r="O229">
        <v>0</v>
      </c>
      <c r="P229">
        <v>7</v>
      </c>
      <c r="Q229">
        <v>4.3</v>
      </c>
      <c r="V229" t="s">
        <v>378</v>
      </c>
      <c r="X229" t="s">
        <v>411</v>
      </c>
      <c r="Y229" t="s">
        <v>670</v>
      </c>
      <c r="Z229" t="s">
        <v>229</v>
      </c>
      <c r="AA229" t="s">
        <v>230</v>
      </c>
      <c r="AB229" t="s">
        <v>231</v>
      </c>
      <c r="AC229">
        <v>1</v>
      </c>
      <c r="AV229">
        <v>1</v>
      </c>
      <c r="CV229">
        <v>1</v>
      </c>
      <c r="CX229">
        <v>-1.7299999999999999E-2</v>
      </c>
      <c r="DD229" t="s">
        <v>697</v>
      </c>
      <c r="DE229">
        <v>1</v>
      </c>
      <c r="DJ229" t="s">
        <v>672</v>
      </c>
      <c r="DK229" t="s">
        <v>581</v>
      </c>
      <c r="DO229">
        <v>1</v>
      </c>
      <c r="DS229">
        <v>1</v>
      </c>
      <c r="DV229">
        <v>1</v>
      </c>
      <c r="EX229">
        <v>602113</v>
      </c>
      <c r="EZ229">
        <v>8085</v>
      </c>
      <c r="FA229" t="s">
        <v>250</v>
      </c>
      <c r="FB229" t="s">
        <v>251</v>
      </c>
      <c r="GX229">
        <v>12</v>
      </c>
      <c r="GY229">
        <v>49434092</v>
      </c>
      <c r="HA229" t="s">
        <v>2626</v>
      </c>
      <c r="HD229" t="s">
        <v>2626</v>
      </c>
      <c r="HE229">
        <v>20</v>
      </c>
      <c r="HF229">
        <v>1447</v>
      </c>
      <c r="HG229">
        <v>20</v>
      </c>
      <c r="HH229" t="s">
        <v>2627</v>
      </c>
      <c r="HI229" t="s">
        <v>402</v>
      </c>
      <c r="HJ229" t="s">
        <v>2628</v>
      </c>
      <c r="HK229" t="s">
        <v>2629</v>
      </c>
      <c r="HL229" t="s">
        <v>2630</v>
      </c>
      <c r="HM229" t="s">
        <v>253</v>
      </c>
      <c r="HN229" t="s">
        <v>2631</v>
      </c>
      <c r="HO229" t="s">
        <v>264</v>
      </c>
      <c r="HP229" t="s">
        <v>402</v>
      </c>
      <c r="HS229" t="s">
        <v>698</v>
      </c>
      <c r="HT229">
        <v>12</v>
      </c>
      <c r="HU229">
        <v>49434092</v>
      </c>
      <c r="HV229">
        <v>49434092</v>
      </c>
      <c r="HW229" t="s">
        <v>1315</v>
      </c>
      <c r="HX229" t="s">
        <v>215</v>
      </c>
      <c r="HZ229" t="s">
        <v>1316</v>
      </c>
      <c r="IA229" t="s">
        <v>2632</v>
      </c>
      <c r="IB229" t="s">
        <v>699</v>
      </c>
      <c r="IC229" t="s">
        <v>700</v>
      </c>
      <c r="IM229" t="s">
        <v>245</v>
      </c>
      <c r="IZ229" t="s">
        <v>1323</v>
      </c>
      <c r="JA229" t="s">
        <v>2448</v>
      </c>
      <c r="JB229" t="s">
        <v>2448</v>
      </c>
      <c r="JC229" t="s">
        <v>214</v>
      </c>
      <c r="JD229">
        <v>8085</v>
      </c>
      <c r="JE229" t="s">
        <v>2449</v>
      </c>
      <c r="JF229" t="s">
        <v>223</v>
      </c>
      <c r="JG229" t="s">
        <v>2450</v>
      </c>
      <c r="JI229">
        <v>1</v>
      </c>
    </row>
    <row r="230" spans="2:269" x14ac:dyDescent="0.25">
      <c r="B230" t="s">
        <v>210</v>
      </c>
      <c r="C230" t="s">
        <v>268</v>
      </c>
      <c r="D230" t="s">
        <v>701</v>
      </c>
      <c r="E230" t="s">
        <v>214</v>
      </c>
      <c r="F230" t="s">
        <v>215</v>
      </c>
      <c r="H230" t="s">
        <v>702</v>
      </c>
      <c r="K230" t="s">
        <v>703</v>
      </c>
      <c r="L230">
        <v>1.464E-2</v>
      </c>
      <c r="M230">
        <v>21</v>
      </c>
      <c r="N230">
        <v>1434</v>
      </c>
      <c r="O230">
        <v>0</v>
      </c>
      <c r="P230">
        <v>2</v>
      </c>
      <c r="Q230">
        <v>4.3</v>
      </c>
      <c r="V230" t="s">
        <v>378</v>
      </c>
      <c r="X230" t="s">
        <v>411</v>
      </c>
      <c r="Y230" t="s">
        <v>223</v>
      </c>
      <c r="Z230" t="s">
        <v>229</v>
      </c>
      <c r="AA230" t="s">
        <v>230</v>
      </c>
      <c r="AB230" t="s">
        <v>231</v>
      </c>
      <c r="AC230">
        <v>1</v>
      </c>
      <c r="AV230">
        <v>1</v>
      </c>
      <c r="CW230">
        <v>1</v>
      </c>
      <c r="CX230">
        <v>-0.94020000000000004</v>
      </c>
      <c r="CY230">
        <v>0.998</v>
      </c>
      <c r="CZ230">
        <v>0.93400000000000005</v>
      </c>
      <c r="DA230">
        <v>-11</v>
      </c>
      <c r="DJ230" t="s">
        <v>704</v>
      </c>
      <c r="DK230" t="s">
        <v>581</v>
      </c>
      <c r="DO230">
        <v>1</v>
      </c>
      <c r="DV230">
        <v>1</v>
      </c>
      <c r="EX230">
        <v>602113</v>
      </c>
      <c r="EZ230">
        <v>8085</v>
      </c>
      <c r="FA230" t="s">
        <v>250</v>
      </c>
      <c r="FB230" t="s">
        <v>251</v>
      </c>
      <c r="GX230">
        <v>12</v>
      </c>
      <c r="GY230">
        <v>49436672</v>
      </c>
      <c r="HA230" t="s">
        <v>2633</v>
      </c>
      <c r="HD230" t="s">
        <v>2633</v>
      </c>
      <c r="HE230">
        <v>21</v>
      </c>
      <c r="HF230">
        <v>1413</v>
      </c>
      <c r="HG230">
        <v>21</v>
      </c>
      <c r="HH230" t="s">
        <v>2634</v>
      </c>
      <c r="HI230" t="s">
        <v>402</v>
      </c>
      <c r="HO230" t="s">
        <v>264</v>
      </c>
      <c r="HP230" t="s">
        <v>402</v>
      </c>
      <c r="HS230" t="s">
        <v>705</v>
      </c>
      <c r="HT230">
        <v>12</v>
      </c>
      <c r="HU230">
        <v>49436672</v>
      </c>
      <c r="HV230">
        <v>49436672</v>
      </c>
      <c r="HW230" t="s">
        <v>1435</v>
      </c>
      <c r="HX230" t="s">
        <v>215</v>
      </c>
      <c r="IC230" t="s">
        <v>706</v>
      </c>
      <c r="IM230" t="s">
        <v>245</v>
      </c>
      <c r="IZ230" t="s">
        <v>1323</v>
      </c>
      <c r="JA230" t="s">
        <v>2448</v>
      </c>
      <c r="JB230" t="s">
        <v>2448</v>
      </c>
      <c r="JC230" t="s">
        <v>214</v>
      </c>
      <c r="JD230">
        <v>8085</v>
      </c>
      <c r="JE230" t="s">
        <v>2449</v>
      </c>
      <c r="JF230" t="s">
        <v>223</v>
      </c>
      <c r="JG230" t="s">
        <v>2450</v>
      </c>
      <c r="JI230">
        <v>1</v>
      </c>
    </row>
    <row r="231" spans="2:269" x14ac:dyDescent="0.25">
      <c r="B231" t="s">
        <v>210</v>
      </c>
      <c r="C231" t="s">
        <v>268</v>
      </c>
      <c r="D231" t="s">
        <v>707</v>
      </c>
      <c r="E231" t="s">
        <v>214</v>
      </c>
      <c r="F231" t="s">
        <v>215</v>
      </c>
      <c r="G231" t="s">
        <v>216</v>
      </c>
      <c r="H231" t="s">
        <v>708</v>
      </c>
      <c r="I231" t="s">
        <v>709</v>
      </c>
      <c r="J231" t="s">
        <v>711</v>
      </c>
      <c r="L231">
        <v>1.502E-2</v>
      </c>
      <c r="M231">
        <v>27</v>
      </c>
      <c r="N231">
        <v>1798</v>
      </c>
      <c r="O231">
        <v>0</v>
      </c>
      <c r="P231">
        <v>9</v>
      </c>
      <c r="Q231">
        <v>4.3</v>
      </c>
      <c r="V231" t="s">
        <v>378</v>
      </c>
      <c r="X231" t="s">
        <v>411</v>
      </c>
      <c r="Y231" t="s">
        <v>223</v>
      </c>
      <c r="Z231" t="s">
        <v>229</v>
      </c>
      <c r="AA231" t="s">
        <v>230</v>
      </c>
      <c r="AB231" t="s">
        <v>231</v>
      </c>
      <c r="AC231">
        <v>1</v>
      </c>
      <c r="AV231">
        <v>1</v>
      </c>
      <c r="AZ231" t="s">
        <v>713</v>
      </c>
      <c r="CX231">
        <v>1.2999999999999999E-3</v>
      </c>
      <c r="DD231" t="s">
        <v>714</v>
      </c>
      <c r="DE231">
        <v>1</v>
      </c>
      <c r="DJ231" t="s">
        <v>390</v>
      </c>
      <c r="DK231" t="s">
        <v>391</v>
      </c>
      <c r="DO231">
        <v>1</v>
      </c>
      <c r="DV231">
        <v>1</v>
      </c>
      <c r="EX231">
        <v>602113</v>
      </c>
      <c r="EZ231">
        <v>8085</v>
      </c>
      <c r="FA231" t="s">
        <v>250</v>
      </c>
      <c r="FB231" t="s">
        <v>251</v>
      </c>
      <c r="FC231">
        <v>0.16500000000000001</v>
      </c>
      <c r="FD231" t="s">
        <v>253</v>
      </c>
      <c r="FE231">
        <v>1</v>
      </c>
      <c r="FF231" t="s">
        <v>399</v>
      </c>
      <c r="FG231">
        <v>-1.27</v>
      </c>
      <c r="FH231" t="s">
        <v>253</v>
      </c>
      <c r="FI231">
        <v>-0.878</v>
      </c>
      <c r="FJ231" t="s">
        <v>456</v>
      </c>
      <c r="FK231">
        <v>0.19900000000000001</v>
      </c>
      <c r="FL231" t="s">
        <v>456</v>
      </c>
      <c r="FM231">
        <v>0</v>
      </c>
      <c r="FN231" t="s">
        <v>399</v>
      </c>
      <c r="FO231">
        <v>-0.15</v>
      </c>
      <c r="FP231" t="s">
        <v>399</v>
      </c>
      <c r="FQ231">
        <v>0.313</v>
      </c>
      <c r="FR231" t="s">
        <v>399</v>
      </c>
      <c r="FS231">
        <v>0.55300000000000005</v>
      </c>
      <c r="FT231" t="s">
        <v>398</v>
      </c>
      <c r="FU231">
        <v>0.45300000000000001</v>
      </c>
      <c r="FV231" t="s">
        <v>399</v>
      </c>
      <c r="FW231">
        <v>2E-3</v>
      </c>
      <c r="FX231" t="s">
        <v>401</v>
      </c>
      <c r="FY231">
        <v>2E-3</v>
      </c>
      <c r="FZ231" t="s">
        <v>401</v>
      </c>
      <c r="GA231">
        <v>0.10199999999999999</v>
      </c>
      <c r="GB231">
        <v>-1.8220000000000001</v>
      </c>
      <c r="GC231">
        <v>2E-3</v>
      </c>
      <c r="GD231">
        <v>1.97</v>
      </c>
      <c r="GE231">
        <v>0.86499999999999999</v>
      </c>
      <c r="GF231">
        <v>6.9939999999999998</v>
      </c>
      <c r="GX231">
        <v>12</v>
      </c>
      <c r="GY231">
        <v>49444273</v>
      </c>
      <c r="HA231" t="s">
        <v>2635</v>
      </c>
      <c r="HD231" t="s">
        <v>2635</v>
      </c>
      <c r="HE231">
        <v>27</v>
      </c>
      <c r="HF231">
        <v>1771</v>
      </c>
      <c r="HG231">
        <v>27</v>
      </c>
      <c r="HH231" t="s">
        <v>2636</v>
      </c>
      <c r="HI231" t="s">
        <v>402</v>
      </c>
      <c r="HJ231" t="s">
        <v>2637</v>
      </c>
      <c r="HK231" t="s">
        <v>2638</v>
      </c>
      <c r="HL231" t="s">
        <v>2639</v>
      </c>
      <c r="HM231" t="s">
        <v>2640</v>
      </c>
      <c r="HN231" t="s">
        <v>2641</v>
      </c>
      <c r="HO231" t="s">
        <v>264</v>
      </c>
      <c r="HP231" t="s">
        <v>402</v>
      </c>
      <c r="HS231" t="s">
        <v>715</v>
      </c>
      <c r="HT231">
        <v>12</v>
      </c>
      <c r="HU231">
        <v>49444273</v>
      </c>
      <c r="HV231">
        <v>49444273</v>
      </c>
      <c r="HW231" t="s">
        <v>1315</v>
      </c>
      <c r="HX231" t="s">
        <v>215</v>
      </c>
      <c r="HZ231" t="s">
        <v>1368</v>
      </c>
      <c r="IA231" t="s">
        <v>2642</v>
      </c>
      <c r="IB231" t="s">
        <v>716</v>
      </c>
      <c r="IC231" t="s">
        <v>717</v>
      </c>
      <c r="IM231" t="s">
        <v>245</v>
      </c>
      <c r="IZ231" t="s">
        <v>1323</v>
      </c>
      <c r="JA231" t="s">
        <v>2448</v>
      </c>
      <c r="JB231" t="s">
        <v>2448</v>
      </c>
      <c r="JC231" t="s">
        <v>214</v>
      </c>
      <c r="JD231">
        <v>8085</v>
      </c>
      <c r="JE231" t="s">
        <v>2449</v>
      </c>
      <c r="JF231" t="s">
        <v>223</v>
      </c>
      <c r="JG231" t="s">
        <v>2450</v>
      </c>
      <c r="JI231">
        <v>1</v>
      </c>
    </row>
    <row r="232" spans="2:269" x14ac:dyDescent="0.25">
      <c r="B232" t="s">
        <v>210</v>
      </c>
      <c r="C232" t="s">
        <v>268</v>
      </c>
      <c r="D232" t="s">
        <v>718</v>
      </c>
      <c r="E232" t="s">
        <v>214</v>
      </c>
      <c r="F232" t="s">
        <v>215</v>
      </c>
      <c r="G232" t="s">
        <v>216</v>
      </c>
      <c r="H232" t="s">
        <v>719</v>
      </c>
      <c r="I232" t="s">
        <v>720</v>
      </c>
      <c r="J232" t="s">
        <v>711</v>
      </c>
      <c r="L232">
        <v>1.5959999999999998E-2</v>
      </c>
      <c r="M232">
        <v>28</v>
      </c>
      <c r="N232">
        <v>1754</v>
      </c>
      <c r="O232">
        <v>0</v>
      </c>
      <c r="P232">
        <v>6</v>
      </c>
      <c r="Q232">
        <v>3.3</v>
      </c>
      <c r="V232" t="s">
        <v>378</v>
      </c>
      <c r="X232" t="s">
        <v>411</v>
      </c>
      <c r="Y232" t="s">
        <v>223</v>
      </c>
      <c r="Z232" t="s">
        <v>229</v>
      </c>
      <c r="AA232" t="s">
        <v>230</v>
      </c>
      <c r="AB232" t="s">
        <v>231</v>
      </c>
      <c r="AC232">
        <v>1</v>
      </c>
      <c r="AV232">
        <v>1</v>
      </c>
      <c r="AZ232" t="s">
        <v>567</v>
      </c>
      <c r="CX232">
        <v>1.21E-2</v>
      </c>
      <c r="DD232" t="s">
        <v>723</v>
      </c>
      <c r="DE232">
        <v>1</v>
      </c>
      <c r="DJ232" t="s">
        <v>390</v>
      </c>
      <c r="DK232" t="s">
        <v>391</v>
      </c>
      <c r="DO232">
        <v>1</v>
      </c>
      <c r="DV232">
        <v>1</v>
      </c>
      <c r="EX232">
        <v>602113</v>
      </c>
      <c r="EZ232">
        <v>8085</v>
      </c>
      <c r="FA232" t="s">
        <v>250</v>
      </c>
      <c r="FB232" t="s">
        <v>251</v>
      </c>
      <c r="FC232">
        <v>0</v>
      </c>
      <c r="FD232" t="s">
        <v>398</v>
      </c>
      <c r="FE232">
        <v>0.98899999999999999</v>
      </c>
      <c r="FF232" t="s">
        <v>399</v>
      </c>
      <c r="FG232">
        <v>-1.84</v>
      </c>
      <c r="FH232" t="s">
        <v>398</v>
      </c>
      <c r="FI232">
        <v>-0.54400000000000004</v>
      </c>
      <c r="FJ232" t="s">
        <v>456</v>
      </c>
      <c r="FK232">
        <v>0.41399999999999998</v>
      </c>
      <c r="FL232" t="s">
        <v>456</v>
      </c>
      <c r="FM232">
        <v>0.69499999999999995</v>
      </c>
      <c r="FN232" t="s">
        <v>399</v>
      </c>
      <c r="FO232">
        <v>-1.02</v>
      </c>
      <c r="FP232" t="s">
        <v>399</v>
      </c>
      <c r="FQ232">
        <v>1.9E-2</v>
      </c>
      <c r="FR232" t="s">
        <v>399</v>
      </c>
      <c r="FS232">
        <v>0.50600000000000001</v>
      </c>
      <c r="FT232" t="s">
        <v>398</v>
      </c>
      <c r="FU232">
        <v>0.40500000000000003</v>
      </c>
      <c r="FV232" t="s">
        <v>399</v>
      </c>
      <c r="FW232">
        <v>0.99399999999999999</v>
      </c>
      <c r="FX232" t="s">
        <v>398</v>
      </c>
      <c r="FY232">
        <v>0.78500000000000003</v>
      </c>
      <c r="FZ232" t="s">
        <v>400</v>
      </c>
      <c r="GA232">
        <v>0.32800000000000001</v>
      </c>
      <c r="GB232">
        <v>2.1150000000000002</v>
      </c>
      <c r="GC232">
        <v>16.95</v>
      </c>
      <c r="GD232">
        <v>3.57</v>
      </c>
      <c r="GE232">
        <v>1.17</v>
      </c>
      <c r="GF232">
        <v>5.9710000000000001</v>
      </c>
      <c r="GX232">
        <v>12</v>
      </c>
      <c r="GY232">
        <v>49444312</v>
      </c>
      <c r="HA232" t="s">
        <v>2643</v>
      </c>
      <c r="HD232" t="s">
        <v>2643</v>
      </c>
      <c r="HE232">
        <v>28</v>
      </c>
      <c r="HF232">
        <v>1726</v>
      </c>
      <c r="HG232">
        <v>28</v>
      </c>
      <c r="HH232" t="s">
        <v>2644</v>
      </c>
      <c r="HI232" t="s">
        <v>402</v>
      </c>
      <c r="HJ232" t="s">
        <v>2645</v>
      </c>
      <c r="HK232" t="s">
        <v>2646</v>
      </c>
      <c r="HL232" t="s">
        <v>2647</v>
      </c>
      <c r="HM232" t="s">
        <v>2648</v>
      </c>
      <c r="HN232" t="s">
        <v>2649</v>
      </c>
      <c r="HO232" t="s">
        <v>264</v>
      </c>
      <c r="HP232" t="s">
        <v>402</v>
      </c>
      <c r="HS232" t="s">
        <v>724</v>
      </c>
      <c r="HT232">
        <v>12</v>
      </c>
      <c r="HU232">
        <v>49444312</v>
      </c>
      <c r="HV232">
        <v>49444312</v>
      </c>
      <c r="HW232" t="s">
        <v>1315</v>
      </c>
      <c r="HX232" t="s">
        <v>215</v>
      </c>
      <c r="HZ232" t="s">
        <v>1368</v>
      </c>
      <c r="IA232" t="s">
        <v>2650</v>
      </c>
      <c r="IB232" t="s">
        <v>725</v>
      </c>
      <c r="IC232" t="s">
        <v>726</v>
      </c>
      <c r="IM232" t="s">
        <v>245</v>
      </c>
      <c r="IZ232" t="s">
        <v>1323</v>
      </c>
      <c r="JA232" t="s">
        <v>2448</v>
      </c>
      <c r="JB232" t="s">
        <v>2448</v>
      </c>
      <c r="JC232" t="s">
        <v>214</v>
      </c>
      <c r="JD232">
        <v>8085</v>
      </c>
      <c r="JE232" t="s">
        <v>2449</v>
      </c>
      <c r="JF232" t="s">
        <v>223</v>
      </c>
      <c r="JG232" t="s">
        <v>2450</v>
      </c>
      <c r="JI232">
        <v>1</v>
      </c>
    </row>
    <row r="233" spans="2:269" x14ac:dyDescent="0.25">
      <c r="B233" t="s">
        <v>210</v>
      </c>
      <c r="C233" t="s">
        <v>268</v>
      </c>
      <c r="D233" t="s">
        <v>727</v>
      </c>
      <c r="E233" t="s">
        <v>214</v>
      </c>
      <c r="F233" t="s">
        <v>215</v>
      </c>
      <c r="G233" t="s">
        <v>216</v>
      </c>
      <c r="H233" t="s">
        <v>728</v>
      </c>
      <c r="I233" t="s">
        <v>729</v>
      </c>
      <c r="J233" t="s">
        <v>731</v>
      </c>
      <c r="L233">
        <v>1.07E-3</v>
      </c>
      <c r="M233">
        <v>2</v>
      </c>
      <c r="N233">
        <v>1869</v>
      </c>
      <c r="O233">
        <v>1</v>
      </c>
      <c r="P233">
        <v>1</v>
      </c>
      <c r="Q233">
        <v>3.5</v>
      </c>
      <c r="V233" t="s">
        <v>378</v>
      </c>
      <c r="X233" t="s">
        <v>411</v>
      </c>
      <c r="Y233" t="s">
        <v>223</v>
      </c>
      <c r="Z233" t="s">
        <v>229</v>
      </c>
      <c r="AA233" t="s">
        <v>230</v>
      </c>
      <c r="AB233" t="s">
        <v>231</v>
      </c>
      <c r="AC233">
        <v>1</v>
      </c>
      <c r="AV233">
        <v>1</v>
      </c>
      <c r="AZ233" t="s">
        <v>733</v>
      </c>
      <c r="CX233">
        <v>0.81810000000000005</v>
      </c>
      <c r="DD233" t="s">
        <v>734</v>
      </c>
      <c r="DE233">
        <v>1</v>
      </c>
      <c r="DJ233" t="s">
        <v>390</v>
      </c>
      <c r="DK233" t="s">
        <v>391</v>
      </c>
      <c r="DO233">
        <v>1</v>
      </c>
      <c r="DV233">
        <v>1</v>
      </c>
      <c r="EX233">
        <v>602113</v>
      </c>
      <c r="EZ233">
        <v>8085</v>
      </c>
      <c r="FA233" t="s">
        <v>250</v>
      </c>
      <c r="FB233" t="s">
        <v>251</v>
      </c>
      <c r="FC233">
        <v>0.245</v>
      </c>
      <c r="FD233" t="s">
        <v>456</v>
      </c>
      <c r="FE233">
        <v>1</v>
      </c>
      <c r="FF233" t="s">
        <v>399</v>
      </c>
      <c r="FG233">
        <v>-0.46</v>
      </c>
      <c r="FH233" t="s">
        <v>456</v>
      </c>
      <c r="FI233">
        <v>-1.0209999999999999</v>
      </c>
      <c r="FJ233" t="s">
        <v>456</v>
      </c>
      <c r="FK233">
        <v>0.10199999999999999</v>
      </c>
      <c r="FL233" t="s">
        <v>456</v>
      </c>
      <c r="FM233">
        <v>0.34499999999999997</v>
      </c>
      <c r="FN233" t="s">
        <v>399</v>
      </c>
      <c r="FO233">
        <v>0.55000000000000004</v>
      </c>
      <c r="FP233" t="s">
        <v>399</v>
      </c>
      <c r="FQ233">
        <v>9.0999999999999998E-2</v>
      </c>
      <c r="FR233" t="s">
        <v>268</v>
      </c>
      <c r="FS233">
        <v>0.13400000000000001</v>
      </c>
      <c r="FT233" t="s">
        <v>398</v>
      </c>
      <c r="FU233">
        <v>0.79200000000000004</v>
      </c>
      <c r="FV233" t="s">
        <v>398</v>
      </c>
      <c r="FW233">
        <v>5.0999999999999997E-2</v>
      </c>
      <c r="FX233" t="s">
        <v>401</v>
      </c>
      <c r="FY233">
        <v>1.7999999999999999E-2</v>
      </c>
      <c r="FZ233" t="s">
        <v>401</v>
      </c>
      <c r="GA233">
        <v>0.67100000000000004</v>
      </c>
      <c r="GB233">
        <v>2.2469999999999999</v>
      </c>
      <c r="GC233">
        <v>17.82</v>
      </c>
      <c r="GD233">
        <v>5.05</v>
      </c>
      <c r="GE233">
        <v>3.637</v>
      </c>
      <c r="GF233">
        <v>7.335</v>
      </c>
      <c r="GX233">
        <v>12</v>
      </c>
      <c r="GY233">
        <v>49448149</v>
      </c>
      <c r="HA233" t="s">
        <v>2651</v>
      </c>
      <c r="HD233" t="s">
        <v>2651</v>
      </c>
      <c r="HE233">
        <v>2</v>
      </c>
      <c r="HF233">
        <v>1867</v>
      </c>
      <c r="HG233">
        <v>2</v>
      </c>
      <c r="HH233" t="s">
        <v>2652</v>
      </c>
      <c r="HI233" t="s">
        <v>253</v>
      </c>
      <c r="HJ233" t="s">
        <v>2653</v>
      </c>
      <c r="HK233" t="s">
        <v>2654</v>
      </c>
      <c r="HL233" t="s">
        <v>2655</v>
      </c>
      <c r="HM233" t="s">
        <v>2656</v>
      </c>
      <c r="HN233" t="s">
        <v>2657</v>
      </c>
      <c r="HO233" t="s">
        <v>402</v>
      </c>
      <c r="HP233" t="s">
        <v>253</v>
      </c>
      <c r="HS233" t="s">
        <v>735</v>
      </c>
      <c r="HT233">
        <v>12</v>
      </c>
      <c r="HU233">
        <v>49448149</v>
      </c>
      <c r="HV233">
        <v>49448149</v>
      </c>
      <c r="HW233" t="s">
        <v>1315</v>
      </c>
      <c r="HX233" t="s">
        <v>215</v>
      </c>
      <c r="HZ233" t="s">
        <v>1368</v>
      </c>
      <c r="IA233" t="s">
        <v>2658</v>
      </c>
      <c r="IB233" t="s">
        <v>736</v>
      </c>
      <c r="IC233" t="s">
        <v>737</v>
      </c>
      <c r="IM233" t="s">
        <v>245</v>
      </c>
      <c r="IZ233" t="s">
        <v>1323</v>
      </c>
      <c r="JA233" t="s">
        <v>2448</v>
      </c>
      <c r="JB233" t="s">
        <v>2448</v>
      </c>
      <c r="JC233" t="s">
        <v>214</v>
      </c>
      <c r="JD233">
        <v>8085</v>
      </c>
      <c r="JE233" t="s">
        <v>2449</v>
      </c>
      <c r="JF233" t="s">
        <v>223</v>
      </c>
      <c r="JG233" t="s">
        <v>2450</v>
      </c>
      <c r="JI233">
        <v>1</v>
      </c>
    </row>
    <row r="234" spans="2:269" x14ac:dyDescent="0.25">
      <c r="B234" t="s">
        <v>210</v>
      </c>
      <c r="C234" t="s">
        <v>268</v>
      </c>
      <c r="D234" t="s">
        <v>429</v>
      </c>
      <c r="E234" t="s">
        <v>430</v>
      </c>
      <c r="F234" t="s">
        <v>431</v>
      </c>
      <c r="G234" t="s">
        <v>432</v>
      </c>
      <c r="H234" t="s">
        <v>433</v>
      </c>
      <c r="I234" t="s">
        <v>434</v>
      </c>
      <c r="J234" t="s">
        <v>436</v>
      </c>
      <c r="L234">
        <v>2.49E-3</v>
      </c>
      <c r="M234">
        <v>5</v>
      </c>
      <c r="N234">
        <v>2007</v>
      </c>
      <c r="O234">
        <v>0</v>
      </c>
      <c r="P234">
        <v>3</v>
      </c>
      <c r="Q234">
        <v>2.6</v>
      </c>
      <c r="V234" t="s">
        <v>378</v>
      </c>
      <c r="X234" t="s">
        <v>411</v>
      </c>
      <c r="Y234" t="s">
        <v>223</v>
      </c>
      <c r="Z234" t="s">
        <v>229</v>
      </c>
      <c r="AA234" t="s">
        <v>441</v>
      </c>
      <c r="AB234" t="s">
        <v>442</v>
      </c>
      <c r="AC234">
        <v>0.98087000000000002</v>
      </c>
      <c r="AH234" t="s">
        <v>443</v>
      </c>
      <c r="AI234" t="s">
        <v>444</v>
      </c>
      <c r="AV234">
        <v>1</v>
      </c>
      <c r="AZ234" t="s">
        <v>445</v>
      </c>
      <c r="CX234">
        <v>2.3099999999999999E-2</v>
      </c>
      <c r="DD234" t="s">
        <v>446</v>
      </c>
      <c r="DE234">
        <v>1</v>
      </c>
      <c r="DJ234" t="s">
        <v>390</v>
      </c>
      <c r="DK234" t="s">
        <v>391</v>
      </c>
      <c r="DO234">
        <v>1</v>
      </c>
      <c r="DV234">
        <v>1</v>
      </c>
      <c r="EA234" t="s">
        <v>447</v>
      </c>
      <c r="EB234" t="s">
        <v>448</v>
      </c>
      <c r="EC234" t="s">
        <v>449</v>
      </c>
      <c r="ED234" t="s">
        <v>450</v>
      </c>
      <c r="EE234" t="s">
        <v>451</v>
      </c>
      <c r="EF234" t="s">
        <v>452</v>
      </c>
      <c r="EG234" t="s">
        <v>453</v>
      </c>
      <c r="EX234">
        <v>164920</v>
      </c>
      <c r="EZ234">
        <v>3815</v>
      </c>
      <c r="FA234" t="s">
        <v>454</v>
      </c>
      <c r="FB234" t="s">
        <v>455</v>
      </c>
      <c r="FC234">
        <v>0.47199999999999998</v>
      </c>
      <c r="FD234" t="s">
        <v>253</v>
      </c>
      <c r="FE234">
        <v>0.997</v>
      </c>
      <c r="FF234" t="s">
        <v>399</v>
      </c>
      <c r="FG234">
        <v>4.1100000000000003</v>
      </c>
      <c r="FH234" t="s">
        <v>456</v>
      </c>
      <c r="FI234">
        <v>-0.91300000000000003</v>
      </c>
      <c r="FJ234" t="s">
        <v>456</v>
      </c>
      <c r="FK234">
        <v>8.0000000000000002E-3</v>
      </c>
      <c r="FL234" t="s">
        <v>456</v>
      </c>
      <c r="FM234">
        <v>1.39</v>
      </c>
      <c r="FN234" t="s">
        <v>457</v>
      </c>
      <c r="FO234">
        <v>-0.98</v>
      </c>
      <c r="FP234" t="s">
        <v>399</v>
      </c>
      <c r="FQ234">
        <v>0.86299999999999999</v>
      </c>
      <c r="FR234" t="s">
        <v>399</v>
      </c>
      <c r="FS234">
        <v>4.0000000000000001E-3</v>
      </c>
      <c r="FT234" t="s">
        <v>253</v>
      </c>
      <c r="FU234">
        <v>0.79700000000000004</v>
      </c>
      <c r="FV234" t="s">
        <v>398</v>
      </c>
      <c r="FW234">
        <v>0</v>
      </c>
      <c r="FX234" t="s">
        <v>401</v>
      </c>
      <c r="FY234">
        <v>0</v>
      </c>
      <c r="FZ234" t="s">
        <v>401</v>
      </c>
      <c r="GA234">
        <v>0.10299999999999999</v>
      </c>
      <c r="GB234">
        <v>-8.1000000000000003E-2</v>
      </c>
      <c r="GC234">
        <v>1.877</v>
      </c>
      <c r="GD234">
        <v>1.1299999999999999</v>
      </c>
      <c r="GE234">
        <v>2.194</v>
      </c>
      <c r="GF234">
        <v>3.07</v>
      </c>
      <c r="GH234" t="s">
        <v>2659</v>
      </c>
      <c r="GK234" t="s">
        <v>2159</v>
      </c>
      <c r="GX234">
        <v>4</v>
      </c>
      <c r="GY234">
        <v>55589793</v>
      </c>
      <c r="HA234" t="s">
        <v>2660</v>
      </c>
      <c r="HD234" t="s">
        <v>2660</v>
      </c>
      <c r="HE234">
        <v>5</v>
      </c>
      <c r="HF234">
        <v>2002</v>
      </c>
      <c r="HG234">
        <v>5</v>
      </c>
      <c r="HH234" t="s">
        <v>2661</v>
      </c>
      <c r="HI234" t="s">
        <v>264</v>
      </c>
      <c r="HJ234" t="s">
        <v>1692</v>
      </c>
      <c r="HK234" t="s">
        <v>1413</v>
      </c>
      <c r="HL234" t="s">
        <v>1414</v>
      </c>
      <c r="HM234" t="s">
        <v>2299</v>
      </c>
      <c r="HN234" t="s">
        <v>2300</v>
      </c>
      <c r="HO234" t="s">
        <v>458</v>
      </c>
      <c r="HP234" t="s">
        <v>264</v>
      </c>
      <c r="HS234" t="s">
        <v>459</v>
      </c>
      <c r="HT234">
        <v>4</v>
      </c>
      <c r="HU234">
        <v>55589793</v>
      </c>
      <c r="HV234">
        <v>55589793</v>
      </c>
      <c r="HW234" t="s">
        <v>1315</v>
      </c>
      <c r="HX234" t="s">
        <v>431</v>
      </c>
      <c r="HZ234" t="s">
        <v>1368</v>
      </c>
      <c r="IA234" t="s">
        <v>2662</v>
      </c>
      <c r="IB234" t="s">
        <v>460</v>
      </c>
      <c r="IC234" t="s">
        <v>461</v>
      </c>
      <c r="ID234" t="s">
        <v>2663</v>
      </c>
      <c r="IE234" t="s">
        <v>2664</v>
      </c>
      <c r="IM234" t="s">
        <v>2665</v>
      </c>
      <c r="IZ234" t="s">
        <v>1323</v>
      </c>
      <c r="JA234" t="s">
        <v>2666</v>
      </c>
      <c r="JB234" t="s">
        <v>2666</v>
      </c>
      <c r="JC234" t="s">
        <v>430</v>
      </c>
      <c r="JD234">
        <v>3815</v>
      </c>
      <c r="JE234" t="s">
        <v>2667</v>
      </c>
      <c r="JF234" t="s">
        <v>2668</v>
      </c>
      <c r="JG234" t="s">
        <v>2669</v>
      </c>
      <c r="JI234">
        <v>1</v>
      </c>
    </row>
    <row r="235" spans="2:269" x14ac:dyDescent="0.25">
      <c r="C235" t="s">
        <v>268</v>
      </c>
      <c r="D235" t="s">
        <v>429</v>
      </c>
      <c r="E235" t="s">
        <v>430</v>
      </c>
      <c r="F235" t="s">
        <v>462</v>
      </c>
      <c r="G235" t="s">
        <v>463</v>
      </c>
      <c r="H235" t="s">
        <v>464</v>
      </c>
      <c r="I235" t="s">
        <v>465</v>
      </c>
      <c r="J235" t="s">
        <v>436</v>
      </c>
      <c r="L235">
        <v>2.49E-3</v>
      </c>
      <c r="M235">
        <v>5</v>
      </c>
      <c r="N235">
        <v>2007</v>
      </c>
      <c r="O235">
        <v>0</v>
      </c>
      <c r="P235">
        <v>3</v>
      </c>
      <c r="Q235">
        <v>2.6</v>
      </c>
      <c r="V235" t="s">
        <v>378</v>
      </c>
      <c r="X235" t="s">
        <v>411</v>
      </c>
      <c r="Y235" t="s">
        <v>223</v>
      </c>
      <c r="Z235" t="s">
        <v>229</v>
      </c>
      <c r="AA235" t="s">
        <v>441</v>
      </c>
      <c r="AB235" t="s">
        <v>442</v>
      </c>
      <c r="AC235">
        <v>0.98087000000000002</v>
      </c>
      <c r="AH235" t="s">
        <v>443</v>
      </c>
      <c r="AI235" t="s">
        <v>444</v>
      </c>
      <c r="AV235">
        <v>1</v>
      </c>
      <c r="AZ235" t="s">
        <v>445</v>
      </c>
      <c r="CX235">
        <v>2.3099999999999999E-2</v>
      </c>
      <c r="DJ235" t="s">
        <v>390</v>
      </c>
      <c r="DK235" t="s">
        <v>391</v>
      </c>
      <c r="DO235">
        <v>1</v>
      </c>
      <c r="DV235">
        <v>1</v>
      </c>
      <c r="EA235" t="s">
        <v>447</v>
      </c>
      <c r="EB235" t="s">
        <v>448</v>
      </c>
      <c r="EC235" t="s">
        <v>449</v>
      </c>
      <c r="ED235" t="s">
        <v>450</v>
      </c>
      <c r="EE235" t="s">
        <v>451</v>
      </c>
      <c r="EF235" t="s">
        <v>452</v>
      </c>
      <c r="EG235" t="s">
        <v>453</v>
      </c>
      <c r="EX235">
        <v>164920</v>
      </c>
      <c r="EZ235">
        <v>3815</v>
      </c>
      <c r="FA235" t="s">
        <v>454</v>
      </c>
      <c r="FB235" t="s">
        <v>455</v>
      </c>
      <c r="FC235">
        <v>0.47199999999999998</v>
      </c>
      <c r="FD235" t="s">
        <v>253</v>
      </c>
      <c r="FE235">
        <v>0.997</v>
      </c>
      <c r="FF235" t="s">
        <v>399</v>
      </c>
      <c r="FG235">
        <v>4.1100000000000003</v>
      </c>
      <c r="FH235" t="s">
        <v>456</v>
      </c>
      <c r="FI235">
        <v>-0.91300000000000003</v>
      </c>
      <c r="FJ235" t="s">
        <v>456</v>
      </c>
      <c r="FK235">
        <v>8.0000000000000002E-3</v>
      </c>
      <c r="FL235" t="s">
        <v>456</v>
      </c>
      <c r="FM235">
        <v>1.39</v>
      </c>
      <c r="FN235" t="s">
        <v>457</v>
      </c>
      <c r="FO235">
        <v>-0.98</v>
      </c>
      <c r="FP235" t="s">
        <v>399</v>
      </c>
      <c r="FQ235">
        <v>0.86299999999999999</v>
      </c>
      <c r="FR235" t="s">
        <v>399</v>
      </c>
      <c r="FS235">
        <v>4.0000000000000001E-3</v>
      </c>
      <c r="FT235" t="s">
        <v>253</v>
      </c>
      <c r="FU235">
        <v>0.79700000000000004</v>
      </c>
      <c r="FV235" t="s">
        <v>398</v>
      </c>
      <c r="FW235">
        <v>0</v>
      </c>
      <c r="FX235" t="s">
        <v>401</v>
      </c>
      <c r="FY235">
        <v>0</v>
      </c>
      <c r="FZ235" t="s">
        <v>401</v>
      </c>
      <c r="GA235">
        <v>0.10299999999999999</v>
      </c>
      <c r="GB235">
        <v>-8.1000000000000003E-2</v>
      </c>
      <c r="GC235">
        <v>1.877</v>
      </c>
      <c r="GD235">
        <v>1.1299999999999999</v>
      </c>
      <c r="GE235">
        <v>2.194</v>
      </c>
      <c r="GF235">
        <v>3.07</v>
      </c>
      <c r="GH235" t="s">
        <v>2659</v>
      </c>
      <c r="GK235" t="s">
        <v>2159</v>
      </c>
      <c r="GX235">
        <v>4</v>
      </c>
      <c r="GY235">
        <v>55589793</v>
      </c>
      <c r="HA235" t="s">
        <v>2660</v>
      </c>
      <c r="HD235" t="s">
        <v>2660</v>
      </c>
      <c r="HE235">
        <v>5</v>
      </c>
      <c r="HF235">
        <v>2002</v>
      </c>
      <c r="HG235">
        <v>5</v>
      </c>
      <c r="HH235" t="s">
        <v>2661</v>
      </c>
      <c r="HI235" t="s">
        <v>264</v>
      </c>
      <c r="HJ235" t="s">
        <v>2670</v>
      </c>
      <c r="HK235" t="s">
        <v>2671</v>
      </c>
      <c r="HL235" t="s">
        <v>2672</v>
      </c>
      <c r="HM235" t="s">
        <v>2299</v>
      </c>
      <c r="HN235" t="s">
        <v>2300</v>
      </c>
      <c r="HO235" t="s">
        <v>458</v>
      </c>
      <c r="HP235" t="s">
        <v>264</v>
      </c>
      <c r="HS235" t="s">
        <v>459</v>
      </c>
      <c r="HT235">
        <v>4</v>
      </c>
      <c r="HU235">
        <v>55589793</v>
      </c>
      <c r="HV235">
        <v>55589793</v>
      </c>
      <c r="HW235" t="s">
        <v>1315</v>
      </c>
      <c r="HX235" t="s">
        <v>462</v>
      </c>
      <c r="HZ235" t="s">
        <v>1368</v>
      </c>
      <c r="IA235" t="s">
        <v>2662</v>
      </c>
      <c r="IB235" t="s">
        <v>466</v>
      </c>
      <c r="IC235" t="s">
        <v>461</v>
      </c>
      <c r="ID235" t="s">
        <v>2663</v>
      </c>
      <c r="IE235" t="s">
        <v>2664</v>
      </c>
      <c r="IM235" t="s">
        <v>2673</v>
      </c>
      <c r="IZ235" t="s">
        <v>1323</v>
      </c>
      <c r="JA235" t="s">
        <v>2666</v>
      </c>
      <c r="JB235" t="s">
        <v>2666</v>
      </c>
      <c r="JC235" t="s">
        <v>430</v>
      </c>
      <c r="JD235">
        <v>3815</v>
      </c>
      <c r="JE235" t="s">
        <v>2667</v>
      </c>
      <c r="JF235" t="s">
        <v>2668</v>
      </c>
      <c r="JG235" t="s">
        <v>2669</v>
      </c>
      <c r="JI235">
        <v>1</v>
      </c>
    </row>
    <row r="236" spans="2:269" x14ac:dyDescent="0.25">
      <c r="C236" t="s">
        <v>268</v>
      </c>
      <c r="D236" t="s">
        <v>429</v>
      </c>
      <c r="E236" t="s">
        <v>430</v>
      </c>
      <c r="F236" t="s">
        <v>467</v>
      </c>
      <c r="G236" t="s">
        <v>468</v>
      </c>
      <c r="H236" t="s">
        <v>464</v>
      </c>
      <c r="I236" t="s">
        <v>465</v>
      </c>
      <c r="J236" t="s">
        <v>436</v>
      </c>
      <c r="L236">
        <v>2.49E-3</v>
      </c>
      <c r="M236">
        <v>5</v>
      </c>
      <c r="N236">
        <v>2007</v>
      </c>
      <c r="O236">
        <v>0</v>
      </c>
      <c r="P236">
        <v>3</v>
      </c>
      <c r="Q236">
        <v>2.6</v>
      </c>
      <c r="V236" t="s">
        <v>378</v>
      </c>
      <c r="X236" t="s">
        <v>411</v>
      </c>
      <c r="Y236" t="s">
        <v>223</v>
      </c>
      <c r="Z236" t="s">
        <v>229</v>
      </c>
      <c r="AA236" t="s">
        <v>441</v>
      </c>
      <c r="AB236" t="s">
        <v>442</v>
      </c>
      <c r="AC236">
        <v>0.98087000000000002</v>
      </c>
      <c r="AH236" t="s">
        <v>443</v>
      </c>
      <c r="AI236" t="s">
        <v>444</v>
      </c>
      <c r="AV236">
        <v>1</v>
      </c>
      <c r="AZ236" t="s">
        <v>445</v>
      </c>
      <c r="CX236">
        <v>2.3099999999999999E-2</v>
      </c>
      <c r="DJ236" t="s">
        <v>390</v>
      </c>
      <c r="DK236" t="s">
        <v>391</v>
      </c>
      <c r="DO236">
        <v>1</v>
      </c>
      <c r="DV236">
        <v>1</v>
      </c>
      <c r="EA236" t="s">
        <v>447</v>
      </c>
      <c r="EB236" t="s">
        <v>448</v>
      </c>
      <c r="EC236" t="s">
        <v>449</v>
      </c>
      <c r="ED236" t="s">
        <v>450</v>
      </c>
      <c r="EE236" t="s">
        <v>451</v>
      </c>
      <c r="EF236" t="s">
        <v>452</v>
      </c>
      <c r="EG236" t="s">
        <v>453</v>
      </c>
      <c r="EX236">
        <v>164920</v>
      </c>
      <c r="EZ236">
        <v>3815</v>
      </c>
      <c r="FA236" t="s">
        <v>454</v>
      </c>
      <c r="FB236" t="s">
        <v>455</v>
      </c>
      <c r="FC236">
        <v>0.47199999999999998</v>
      </c>
      <c r="FD236" t="s">
        <v>253</v>
      </c>
      <c r="FE236">
        <v>0.997</v>
      </c>
      <c r="FF236" t="s">
        <v>399</v>
      </c>
      <c r="FG236">
        <v>4.1100000000000003</v>
      </c>
      <c r="FH236" t="s">
        <v>456</v>
      </c>
      <c r="FI236">
        <v>-0.91300000000000003</v>
      </c>
      <c r="FJ236" t="s">
        <v>456</v>
      </c>
      <c r="FK236">
        <v>8.0000000000000002E-3</v>
      </c>
      <c r="FL236" t="s">
        <v>456</v>
      </c>
      <c r="FM236">
        <v>1.39</v>
      </c>
      <c r="FN236" t="s">
        <v>457</v>
      </c>
      <c r="FO236">
        <v>-0.98</v>
      </c>
      <c r="FP236" t="s">
        <v>399</v>
      </c>
      <c r="FQ236">
        <v>0.86299999999999999</v>
      </c>
      <c r="FR236" t="s">
        <v>399</v>
      </c>
      <c r="FS236">
        <v>4.0000000000000001E-3</v>
      </c>
      <c r="FT236" t="s">
        <v>253</v>
      </c>
      <c r="FU236">
        <v>0.79700000000000004</v>
      </c>
      <c r="FV236" t="s">
        <v>398</v>
      </c>
      <c r="FW236">
        <v>0</v>
      </c>
      <c r="FX236" t="s">
        <v>401</v>
      </c>
      <c r="FY236">
        <v>0</v>
      </c>
      <c r="FZ236" t="s">
        <v>401</v>
      </c>
      <c r="GA236">
        <v>0.10299999999999999</v>
      </c>
      <c r="GB236">
        <v>-8.1000000000000003E-2</v>
      </c>
      <c r="GC236">
        <v>1.877</v>
      </c>
      <c r="GD236">
        <v>1.1299999999999999</v>
      </c>
      <c r="GE236">
        <v>2.194</v>
      </c>
      <c r="GF236">
        <v>3.07</v>
      </c>
      <c r="GH236" t="s">
        <v>2659</v>
      </c>
      <c r="GK236" t="s">
        <v>2159</v>
      </c>
      <c r="GX236">
        <v>4</v>
      </c>
      <c r="GY236">
        <v>55589793</v>
      </c>
      <c r="HA236" t="s">
        <v>2660</v>
      </c>
      <c r="HD236" t="s">
        <v>2660</v>
      </c>
      <c r="HE236">
        <v>5</v>
      </c>
      <c r="HF236">
        <v>2002</v>
      </c>
      <c r="HG236">
        <v>5</v>
      </c>
      <c r="HH236" t="s">
        <v>2661</v>
      </c>
      <c r="HI236" t="s">
        <v>264</v>
      </c>
      <c r="HJ236" t="s">
        <v>2670</v>
      </c>
      <c r="HK236" t="s">
        <v>2671</v>
      </c>
      <c r="HL236" t="s">
        <v>2672</v>
      </c>
      <c r="HM236" t="s">
        <v>2299</v>
      </c>
      <c r="HN236" t="s">
        <v>2300</v>
      </c>
      <c r="HO236" t="s">
        <v>458</v>
      </c>
      <c r="HP236" t="s">
        <v>264</v>
      </c>
      <c r="HS236" t="s">
        <v>459</v>
      </c>
      <c r="HT236">
        <v>4</v>
      </c>
      <c r="HU236">
        <v>55589793</v>
      </c>
      <c r="HV236">
        <v>55589793</v>
      </c>
      <c r="HW236" t="s">
        <v>1315</v>
      </c>
      <c r="HX236" t="s">
        <v>467</v>
      </c>
      <c r="HZ236" t="s">
        <v>1368</v>
      </c>
      <c r="IA236" t="s">
        <v>2662</v>
      </c>
      <c r="IB236" t="s">
        <v>469</v>
      </c>
      <c r="IC236" t="s">
        <v>461</v>
      </c>
      <c r="ID236" t="s">
        <v>2663</v>
      </c>
      <c r="IE236" t="s">
        <v>2664</v>
      </c>
      <c r="IM236" t="s">
        <v>2674</v>
      </c>
      <c r="IZ236" t="s">
        <v>1323</v>
      </c>
      <c r="JA236" t="s">
        <v>2666</v>
      </c>
      <c r="JB236" t="s">
        <v>2666</v>
      </c>
      <c r="JC236" t="s">
        <v>430</v>
      </c>
      <c r="JD236">
        <v>3815</v>
      </c>
      <c r="JE236" t="s">
        <v>2667</v>
      </c>
      <c r="JF236" t="s">
        <v>2668</v>
      </c>
      <c r="JG236" t="s">
        <v>2669</v>
      </c>
      <c r="JI236">
        <v>1</v>
      </c>
    </row>
    <row r="237" spans="2:269" x14ac:dyDescent="0.25">
      <c r="C237" t="s">
        <v>268</v>
      </c>
      <c r="D237" t="s">
        <v>429</v>
      </c>
      <c r="E237" t="s">
        <v>430</v>
      </c>
      <c r="F237" t="s">
        <v>470</v>
      </c>
      <c r="G237" t="s">
        <v>471</v>
      </c>
      <c r="H237" t="s">
        <v>464</v>
      </c>
      <c r="I237" t="s">
        <v>465</v>
      </c>
      <c r="J237" t="s">
        <v>436</v>
      </c>
      <c r="L237">
        <v>2.49E-3</v>
      </c>
      <c r="M237">
        <v>5</v>
      </c>
      <c r="N237">
        <v>2007</v>
      </c>
      <c r="O237">
        <v>0</v>
      </c>
      <c r="P237">
        <v>3</v>
      </c>
      <c r="Q237">
        <v>2.6</v>
      </c>
      <c r="V237" t="s">
        <v>378</v>
      </c>
      <c r="X237" t="s">
        <v>411</v>
      </c>
      <c r="Y237" t="s">
        <v>223</v>
      </c>
      <c r="Z237" t="s">
        <v>229</v>
      </c>
      <c r="AA237" t="s">
        <v>441</v>
      </c>
      <c r="AB237" t="s">
        <v>442</v>
      </c>
      <c r="AC237">
        <v>0.98087000000000002</v>
      </c>
      <c r="AH237" t="s">
        <v>443</v>
      </c>
      <c r="AI237" t="s">
        <v>444</v>
      </c>
      <c r="AV237">
        <v>1</v>
      </c>
      <c r="AZ237" t="s">
        <v>445</v>
      </c>
      <c r="CX237">
        <v>2.3099999999999999E-2</v>
      </c>
      <c r="DJ237" t="s">
        <v>390</v>
      </c>
      <c r="DK237" t="s">
        <v>391</v>
      </c>
      <c r="DO237">
        <v>1</v>
      </c>
      <c r="DV237">
        <v>1</v>
      </c>
      <c r="EA237" t="s">
        <v>447</v>
      </c>
      <c r="EB237" t="s">
        <v>448</v>
      </c>
      <c r="EC237" t="s">
        <v>449</v>
      </c>
      <c r="ED237" t="s">
        <v>450</v>
      </c>
      <c r="EE237" t="s">
        <v>451</v>
      </c>
      <c r="EF237" t="s">
        <v>452</v>
      </c>
      <c r="EG237" t="s">
        <v>453</v>
      </c>
      <c r="EX237">
        <v>164920</v>
      </c>
      <c r="EZ237">
        <v>3815</v>
      </c>
      <c r="FA237" t="s">
        <v>454</v>
      </c>
      <c r="FB237" t="s">
        <v>455</v>
      </c>
      <c r="FC237">
        <v>0.47199999999999998</v>
      </c>
      <c r="FD237" t="s">
        <v>253</v>
      </c>
      <c r="FE237">
        <v>0.997</v>
      </c>
      <c r="FF237" t="s">
        <v>399</v>
      </c>
      <c r="FG237">
        <v>4.1100000000000003</v>
      </c>
      <c r="FH237" t="s">
        <v>456</v>
      </c>
      <c r="FI237">
        <v>-0.91300000000000003</v>
      </c>
      <c r="FJ237" t="s">
        <v>456</v>
      </c>
      <c r="FK237">
        <v>8.0000000000000002E-3</v>
      </c>
      <c r="FL237" t="s">
        <v>456</v>
      </c>
      <c r="FM237">
        <v>1.39</v>
      </c>
      <c r="FN237" t="s">
        <v>457</v>
      </c>
      <c r="FO237">
        <v>-0.98</v>
      </c>
      <c r="FP237" t="s">
        <v>399</v>
      </c>
      <c r="FQ237">
        <v>0.86299999999999999</v>
      </c>
      <c r="FR237" t="s">
        <v>399</v>
      </c>
      <c r="FS237">
        <v>4.0000000000000001E-3</v>
      </c>
      <c r="FT237" t="s">
        <v>253</v>
      </c>
      <c r="FU237">
        <v>0.79700000000000004</v>
      </c>
      <c r="FV237" t="s">
        <v>398</v>
      </c>
      <c r="FW237">
        <v>0</v>
      </c>
      <c r="FX237" t="s">
        <v>401</v>
      </c>
      <c r="FY237">
        <v>0</v>
      </c>
      <c r="FZ237" t="s">
        <v>401</v>
      </c>
      <c r="GA237">
        <v>0.10299999999999999</v>
      </c>
      <c r="GB237">
        <v>-8.1000000000000003E-2</v>
      </c>
      <c r="GC237">
        <v>1.877</v>
      </c>
      <c r="GD237">
        <v>1.1299999999999999</v>
      </c>
      <c r="GE237">
        <v>2.194</v>
      </c>
      <c r="GF237">
        <v>3.07</v>
      </c>
      <c r="GH237" t="s">
        <v>2659</v>
      </c>
      <c r="GK237" t="s">
        <v>2159</v>
      </c>
      <c r="GX237">
        <v>4</v>
      </c>
      <c r="GY237">
        <v>55589793</v>
      </c>
      <c r="HA237" t="s">
        <v>2660</v>
      </c>
      <c r="HD237" t="s">
        <v>2660</v>
      </c>
      <c r="HE237">
        <v>5</v>
      </c>
      <c r="HF237">
        <v>2002</v>
      </c>
      <c r="HG237">
        <v>5</v>
      </c>
      <c r="HH237" t="s">
        <v>2661</v>
      </c>
      <c r="HI237" t="s">
        <v>264</v>
      </c>
      <c r="HJ237" t="s">
        <v>2670</v>
      </c>
      <c r="HK237" t="s">
        <v>2671</v>
      </c>
      <c r="HL237" t="s">
        <v>2672</v>
      </c>
      <c r="HM237" t="s">
        <v>2299</v>
      </c>
      <c r="HN237" t="s">
        <v>2300</v>
      </c>
      <c r="HO237" t="s">
        <v>458</v>
      </c>
      <c r="HP237" t="s">
        <v>264</v>
      </c>
      <c r="HS237" t="s">
        <v>459</v>
      </c>
      <c r="HT237">
        <v>4</v>
      </c>
      <c r="HU237">
        <v>55589793</v>
      </c>
      <c r="HV237">
        <v>55589793</v>
      </c>
      <c r="HW237" t="s">
        <v>1315</v>
      </c>
      <c r="HX237" t="s">
        <v>470</v>
      </c>
      <c r="HZ237" t="s">
        <v>1368</v>
      </c>
      <c r="IA237" t="s">
        <v>2662</v>
      </c>
      <c r="IB237" t="s">
        <v>472</v>
      </c>
      <c r="IC237" t="s">
        <v>461</v>
      </c>
      <c r="ID237" t="s">
        <v>2663</v>
      </c>
      <c r="IE237" t="s">
        <v>2664</v>
      </c>
      <c r="IM237" t="s">
        <v>2675</v>
      </c>
      <c r="IZ237" t="s">
        <v>1323</v>
      </c>
      <c r="JA237" t="s">
        <v>2666</v>
      </c>
      <c r="JB237" t="s">
        <v>2666</v>
      </c>
      <c r="JC237" t="s">
        <v>430</v>
      </c>
      <c r="JD237">
        <v>3815</v>
      </c>
      <c r="JE237" t="s">
        <v>2667</v>
      </c>
      <c r="JF237" t="s">
        <v>2668</v>
      </c>
      <c r="JG237" t="s">
        <v>2669</v>
      </c>
      <c r="JI237">
        <v>1</v>
      </c>
    </row>
    <row r="238" spans="2:269" x14ac:dyDescent="0.25">
      <c r="C238" t="s">
        <v>268</v>
      </c>
      <c r="D238" t="s">
        <v>429</v>
      </c>
      <c r="E238" t="s">
        <v>430</v>
      </c>
      <c r="F238" t="s">
        <v>473</v>
      </c>
      <c r="G238" t="s">
        <v>474</v>
      </c>
      <c r="H238" t="s">
        <v>433</v>
      </c>
      <c r="I238" t="s">
        <v>434</v>
      </c>
      <c r="J238" t="s">
        <v>436</v>
      </c>
      <c r="L238">
        <v>2.49E-3</v>
      </c>
      <c r="M238">
        <v>5</v>
      </c>
      <c r="N238">
        <v>2007</v>
      </c>
      <c r="O238">
        <v>0</v>
      </c>
      <c r="P238">
        <v>3</v>
      </c>
      <c r="Q238">
        <v>2.6</v>
      </c>
      <c r="V238" t="s">
        <v>378</v>
      </c>
      <c r="X238" t="s">
        <v>411</v>
      </c>
      <c r="Y238" t="s">
        <v>223</v>
      </c>
      <c r="Z238" t="s">
        <v>229</v>
      </c>
      <c r="AA238" t="s">
        <v>441</v>
      </c>
      <c r="AB238" t="s">
        <v>442</v>
      </c>
      <c r="AC238">
        <v>0.98087000000000002</v>
      </c>
      <c r="AH238" t="s">
        <v>443</v>
      </c>
      <c r="AI238" t="s">
        <v>444</v>
      </c>
      <c r="AV238">
        <v>1</v>
      </c>
      <c r="AZ238" t="s">
        <v>445</v>
      </c>
      <c r="CX238">
        <v>2.3099999999999999E-2</v>
      </c>
      <c r="DJ238" t="s">
        <v>390</v>
      </c>
      <c r="DK238" t="s">
        <v>391</v>
      </c>
      <c r="DO238">
        <v>1</v>
      </c>
      <c r="DV238">
        <v>1</v>
      </c>
      <c r="EA238" t="s">
        <v>447</v>
      </c>
      <c r="EB238" t="s">
        <v>448</v>
      </c>
      <c r="EC238" t="s">
        <v>449</v>
      </c>
      <c r="ED238" t="s">
        <v>450</v>
      </c>
      <c r="EE238" t="s">
        <v>451</v>
      </c>
      <c r="EF238" t="s">
        <v>452</v>
      </c>
      <c r="EG238" t="s">
        <v>453</v>
      </c>
      <c r="EX238">
        <v>164920</v>
      </c>
      <c r="EZ238">
        <v>3815</v>
      </c>
      <c r="FA238" t="s">
        <v>454</v>
      </c>
      <c r="FB238" t="s">
        <v>455</v>
      </c>
      <c r="FC238">
        <v>0.47199999999999998</v>
      </c>
      <c r="FD238" t="s">
        <v>253</v>
      </c>
      <c r="FE238">
        <v>0.997</v>
      </c>
      <c r="FF238" t="s">
        <v>399</v>
      </c>
      <c r="FG238">
        <v>4.1100000000000003</v>
      </c>
      <c r="FH238" t="s">
        <v>456</v>
      </c>
      <c r="FI238">
        <v>-0.91300000000000003</v>
      </c>
      <c r="FJ238" t="s">
        <v>456</v>
      </c>
      <c r="FK238">
        <v>8.0000000000000002E-3</v>
      </c>
      <c r="FL238" t="s">
        <v>456</v>
      </c>
      <c r="FM238">
        <v>1.39</v>
      </c>
      <c r="FN238" t="s">
        <v>457</v>
      </c>
      <c r="FO238">
        <v>-0.98</v>
      </c>
      <c r="FP238" t="s">
        <v>399</v>
      </c>
      <c r="FQ238">
        <v>0.86299999999999999</v>
      </c>
      <c r="FR238" t="s">
        <v>399</v>
      </c>
      <c r="FS238">
        <v>4.0000000000000001E-3</v>
      </c>
      <c r="FT238" t="s">
        <v>253</v>
      </c>
      <c r="FU238">
        <v>0.79700000000000004</v>
      </c>
      <c r="FV238" t="s">
        <v>398</v>
      </c>
      <c r="FW238">
        <v>0</v>
      </c>
      <c r="FX238" t="s">
        <v>401</v>
      </c>
      <c r="FY238">
        <v>0</v>
      </c>
      <c r="FZ238" t="s">
        <v>401</v>
      </c>
      <c r="GA238">
        <v>0.10299999999999999</v>
      </c>
      <c r="GB238">
        <v>-8.1000000000000003E-2</v>
      </c>
      <c r="GC238">
        <v>1.877</v>
      </c>
      <c r="GD238">
        <v>1.1299999999999999</v>
      </c>
      <c r="GE238">
        <v>2.194</v>
      </c>
      <c r="GF238">
        <v>3.07</v>
      </c>
      <c r="GH238" t="s">
        <v>2659</v>
      </c>
      <c r="GK238" t="s">
        <v>2159</v>
      </c>
      <c r="GX238">
        <v>4</v>
      </c>
      <c r="GY238">
        <v>55589793</v>
      </c>
      <c r="HA238" t="s">
        <v>2660</v>
      </c>
      <c r="HD238" t="s">
        <v>2660</v>
      </c>
      <c r="HE238">
        <v>5</v>
      </c>
      <c r="HF238">
        <v>2002</v>
      </c>
      <c r="HG238">
        <v>5</v>
      </c>
      <c r="HH238" t="s">
        <v>2661</v>
      </c>
      <c r="HI238" t="s">
        <v>264</v>
      </c>
      <c r="HJ238" t="s">
        <v>1692</v>
      </c>
      <c r="HK238" t="s">
        <v>1413</v>
      </c>
      <c r="HL238" t="s">
        <v>1414</v>
      </c>
      <c r="HM238" t="s">
        <v>2299</v>
      </c>
      <c r="HN238" t="s">
        <v>2300</v>
      </c>
      <c r="HO238" t="s">
        <v>458</v>
      </c>
      <c r="HP238" t="s">
        <v>264</v>
      </c>
      <c r="HS238" t="s">
        <v>459</v>
      </c>
      <c r="HT238">
        <v>4</v>
      </c>
      <c r="HU238">
        <v>55589793</v>
      </c>
      <c r="HV238">
        <v>55589793</v>
      </c>
      <c r="HW238" t="s">
        <v>1315</v>
      </c>
      <c r="HX238" t="s">
        <v>473</v>
      </c>
      <c r="HZ238" t="s">
        <v>1368</v>
      </c>
      <c r="IA238" t="s">
        <v>2662</v>
      </c>
      <c r="IB238" t="s">
        <v>475</v>
      </c>
      <c r="IC238" t="s">
        <v>461</v>
      </c>
      <c r="ID238" t="s">
        <v>2663</v>
      </c>
      <c r="IE238" t="s">
        <v>2664</v>
      </c>
      <c r="IM238" t="s">
        <v>2676</v>
      </c>
      <c r="IZ238" t="s">
        <v>1323</v>
      </c>
      <c r="JA238" t="s">
        <v>2666</v>
      </c>
      <c r="JB238" t="s">
        <v>2666</v>
      </c>
      <c r="JC238" t="s">
        <v>430</v>
      </c>
      <c r="JD238">
        <v>3815</v>
      </c>
      <c r="JE238" t="s">
        <v>2667</v>
      </c>
      <c r="JF238" t="s">
        <v>2668</v>
      </c>
      <c r="JG238" t="s">
        <v>2669</v>
      </c>
      <c r="JI238">
        <v>1</v>
      </c>
    </row>
    <row r="239" spans="2:269" x14ac:dyDescent="0.25">
      <c r="C239" t="s">
        <v>268</v>
      </c>
      <c r="D239" t="s">
        <v>429</v>
      </c>
      <c r="E239" t="s">
        <v>430</v>
      </c>
      <c r="F239" t="s">
        <v>476</v>
      </c>
      <c r="G239" t="s">
        <v>477</v>
      </c>
      <c r="H239" t="s">
        <v>464</v>
      </c>
      <c r="I239" t="s">
        <v>465</v>
      </c>
      <c r="J239" t="s">
        <v>436</v>
      </c>
      <c r="L239">
        <v>2.49E-3</v>
      </c>
      <c r="M239">
        <v>5</v>
      </c>
      <c r="N239">
        <v>2007</v>
      </c>
      <c r="O239">
        <v>0</v>
      </c>
      <c r="P239">
        <v>3</v>
      </c>
      <c r="Q239">
        <v>2.6</v>
      </c>
      <c r="V239" t="s">
        <v>378</v>
      </c>
      <c r="X239" t="s">
        <v>411</v>
      </c>
      <c r="Y239" t="s">
        <v>223</v>
      </c>
      <c r="Z239" t="s">
        <v>229</v>
      </c>
      <c r="AA239" t="s">
        <v>441</v>
      </c>
      <c r="AB239" t="s">
        <v>442</v>
      </c>
      <c r="AC239">
        <v>0.98087000000000002</v>
      </c>
      <c r="AH239" t="s">
        <v>443</v>
      </c>
      <c r="AI239" t="s">
        <v>444</v>
      </c>
      <c r="AV239">
        <v>1</v>
      </c>
      <c r="AZ239" t="s">
        <v>445</v>
      </c>
      <c r="CX239">
        <v>2.3099999999999999E-2</v>
      </c>
      <c r="DJ239" t="s">
        <v>390</v>
      </c>
      <c r="DK239" t="s">
        <v>391</v>
      </c>
      <c r="DO239">
        <v>1</v>
      </c>
      <c r="DV239">
        <v>1</v>
      </c>
      <c r="EA239" t="s">
        <v>447</v>
      </c>
      <c r="EB239" t="s">
        <v>448</v>
      </c>
      <c r="EC239" t="s">
        <v>449</v>
      </c>
      <c r="ED239" t="s">
        <v>450</v>
      </c>
      <c r="EE239" t="s">
        <v>451</v>
      </c>
      <c r="EF239" t="s">
        <v>452</v>
      </c>
      <c r="EG239" t="s">
        <v>453</v>
      </c>
      <c r="EX239">
        <v>164920</v>
      </c>
      <c r="EZ239">
        <v>3815</v>
      </c>
      <c r="FA239" t="s">
        <v>454</v>
      </c>
      <c r="FB239" t="s">
        <v>455</v>
      </c>
      <c r="FC239">
        <v>0.47199999999999998</v>
      </c>
      <c r="FD239" t="s">
        <v>253</v>
      </c>
      <c r="FE239">
        <v>0.997</v>
      </c>
      <c r="FF239" t="s">
        <v>399</v>
      </c>
      <c r="FG239">
        <v>4.1100000000000003</v>
      </c>
      <c r="FH239" t="s">
        <v>456</v>
      </c>
      <c r="FI239">
        <v>-0.91300000000000003</v>
      </c>
      <c r="FJ239" t="s">
        <v>456</v>
      </c>
      <c r="FK239">
        <v>8.0000000000000002E-3</v>
      </c>
      <c r="FL239" t="s">
        <v>456</v>
      </c>
      <c r="FM239">
        <v>1.39</v>
      </c>
      <c r="FN239" t="s">
        <v>457</v>
      </c>
      <c r="FO239">
        <v>-0.98</v>
      </c>
      <c r="FP239" t="s">
        <v>399</v>
      </c>
      <c r="FQ239">
        <v>0.86299999999999999</v>
      </c>
      <c r="FR239" t="s">
        <v>399</v>
      </c>
      <c r="FS239">
        <v>4.0000000000000001E-3</v>
      </c>
      <c r="FT239" t="s">
        <v>253</v>
      </c>
      <c r="FU239">
        <v>0.79700000000000004</v>
      </c>
      <c r="FV239" t="s">
        <v>398</v>
      </c>
      <c r="FW239">
        <v>0</v>
      </c>
      <c r="FX239" t="s">
        <v>401</v>
      </c>
      <c r="FY239">
        <v>0</v>
      </c>
      <c r="FZ239" t="s">
        <v>401</v>
      </c>
      <c r="GA239">
        <v>0.10299999999999999</v>
      </c>
      <c r="GB239">
        <v>-8.1000000000000003E-2</v>
      </c>
      <c r="GC239">
        <v>1.877</v>
      </c>
      <c r="GD239">
        <v>1.1299999999999999</v>
      </c>
      <c r="GE239">
        <v>2.194</v>
      </c>
      <c r="GF239">
        <v>3.07</v>
      </c>
      <c r="GH239" t="s">
        <v>2659</v>
      </c>
      <c r="GK239" t="s">
        <v>2159</v>
      </c>
      <c r="GX239">
        <v>4</v>
      </c>
      <c r="GY239">
        <v>55589793</v>
      </c>
      <c r="HA239" t="s">
        <v>2660</v>
      </c>
      <c r="HD239" t="s">
        <v>2660</v>
      </c>
      <c r="HE239">
        <v>5</v>
      </c>
      <c r="HF239">
        <v>2002</v>
      </c>
      <c r="HG239">
        <v>5</v>
      </c>
      <c r="HH239" t="s">
        <v>2661</v>
      </c>
      <c r="HI239" t="s">
        <v>264</v>
      </c>
      <c r="HJ239" t="s">
        <v>2670</v>
      </c>
      <c r="HK239" t="s">
        <v>2671</v>
      </c>
      <c r="HL239" t="s">
        <v>2672</v>
      </c>
      <c r="HM239" t="s">
        <v>2299</v>
      </c>
      <c r="HN239" t="s">
        <v>2300</v>
      </c>
      <c r="HO239" t="s">
        <v>458</v>
      </c>
      <c r="HP239" t="s">
        <v>264</v>
      </c>
      <c r="HS239" t="s">
        <v>459</v>
      </c>
      <c r="HT239">
        <v>4</v>
      </c>
      <c r="HU239">
        <v>55589793</v>
      </c>
      <c r="HV239">
        <v>55589793</v>
      </c>
      <c r="HW239" t="s">
        <v>1315</v>
      </c>
      <c r="HX239" t="s">
        <v>476</v>
      </c>
      <c r="HZ239" t="s">
        <v>1368</v>
      </c>
      <c r="IA239" t="s">
        <v>2662</v>
      </c>
      <c r="IB239" t="s">
        <v>478</v>
      </c>
      <c r="IC239" t="s">
        <v>461</v>
      </c>
      <c r="ID239" t="s">
        <v>2663</v>
      </c>
      <c r="IE239" t="s">
        <v>2664</v>
      </c>
      <c r="IM239" t="s">
        <v>2677</v>
      </c>
      <c r="IZ239" t="s">
        <v>1323</v>
      </c>
      <c r="JA239" t="s">
        <v>2666</v>
      </c>
      <c r="JB239" t="s">
        <v>2666</v>
      </c>
      <c r="JC239" t="s">
        <v>430</v>
      </c>
      <c r="JD239">
        <v>3815</v>
      </c>
      <c r="JE239" t="s">
        <v>2667</v>
      </c>
      <c r="JF239" t="s">
        <v>2668</v>
      </c>
      <c r="JG239" t="s">
        <v>2669</v>
      </c>
      <c r="JI239">
        <v>1</v>
      </c>
    </row>
    <row r="240" spans="2:269" x14ac:dyDescent="0.25">
      <c r="C240" t="s">
        <v>268</v>
      </c>
      <c r="D240" t="s">
        <v>429</v>
      </c>
      <c r="E240" t="s">
        <v>430</v>
      </c>
      <c r="F240" t="s">
        <v>479</v>
      </c>
      <c r="G240" t="s">
        <v>480</v>
      </c>
      <c r="H240" t="s">
        <v>433</v>
      </c>
      <c r="I240" t="s">
        <v>434</v>
      </c>
      <c r="J240" t="s">
        <v>436</v>
      </c>
      <c r="L240">
        <v>2.49E-3</v>
      </c>
      <c r="M240">
        <v>5</v>
      </c>
      <c r="N240">
        <v>2007</v>
      </c>
      <c r="O240">
        <v>0</v>
      </c>
      <c r="P240">
        <v>3</v>
      </c>
      <c r="Q240">
        <v>2.6</v>
      </c>
      <c r="V240" t="s">
        <v>378</v>
      </c>
      <c r="X240" t="s">
        <v>411</v>
      </c>
      <c r="Y240" t="s">
        <v>223</v>
      </c>
      <c r="Z240" t="s">
        <v>229</v>
      </c>
      <c r="AA240" t="s">
        <v>441</v>
      </c>
      <c r="AB240" t="s">
        <v>442</v>
      </c>
      <c r="AC240">
        <v>0.98087000000000002</v>
      </c>
      <c r="AH240" t="s">
        <v>443</v>
      </c>
      <c r="AI240" t="s">
        <v>444</v>
      </c>
      <c r="AV240">
        <v>1</v>
      </c>
      <c r="AZ240" t="s">
        <v>445</v>
      </c>
      <c r="CX240">
        <v>2.3099999999999999E-2</v>
      </c>
      <c r="DJ240" t="s">
        <v>390</v>
      </c>
      <c r="DK240" t="s">
        <v>391</v>
      </c>
      <c r="DO240">
        <v>1</v>
      </c>
      <c r="DV240">
        <v>1</v>
      </c>
      <c r="EA240" t="s">
        <v>447</v>
      </c>
      <c r="EB240" t="s">
        <v>448</v>
      </c>
      <c r="EC240" t="s">
        <v>449</v>
      </c>
      <c r="ED240" t="s">
        <v>450</v>
      </c>
      <c r="EE240" t="s">
        <v>451</v>
      </c>
      <c r="EF240" t="s">
        <v>452</v>
      </c>
      <c r="EG240" t="s">
        <v>453</v>
      </c>
      <c r="EX240">
        <v>164920</v>
      </c>
      <c r="EZ240">
        <v>3815</v>
      </c>
      <c r="FA240" t="s">
        <v>454</v>
      </c>
      <c r="FB240" t="s">
        <v>455</v>
      </c>
      <c r="FC240">
        <v>0.47199999999999998</v>
      </c>
      <c r="FD240" t="s">
        <v>253</v>
      </c>
      <c r="FE240">
        <v>0.997</v>
      </c>
      <c r="FF240" t="s">
        <v>399</v>
      </c>
      <c r="FG240">
        <v>4.1100000000000003</v>
      </c>
      <c r="FH240" t="s">
        <v>456</v>
      </c>
      <c r="FI240">
        <v>-0.91300000000000003</v>
      </c>
      <c r="FJ240" t="s">
        <v>456</v>
      </c>
      <c r="FK240">
        <v>8.0000000000000002E-3</v>
      </c>
      <c r="FL240" t="s">
        <v>456</v>
      </c>
      <c r="FM240">
        <v>1.39</v>
      </c>
      <c r="FN240" t="s">
        <v>457</v>
      </c>
      <c r="FO240">
        <v>-0.98</v>
      </c>
      <c r="FP240" t="s">
        <v>399</v>
      </c>
      <c r="FQ240">
        <v>0.86299999999999999</v>
      </c>
      <c r="FR240" t="s">
        <v>399</v>
      </c>
      <c r="FS240">
        <v>4.0000000000000001E-3</v>
      </c>
      <c r="FT240" t="s">
        <v>253</v>
      </c>
      <c r="FU240">
        <v>0.79700000000000004</v>
      </c>
      <c r="FV240" t="s">
        <v>398</v>
      </c>
      <c r="FW240">
        <v>0</v>
      </c>
      <c r="FX240" t="s">
        <v>401</v>
      </c>
      <c r="FY240">
        <v>0</v>
      </c>
      <c r="FZ240" t="s">
        <v>401</v>
      </c>
      <c r="GA240">
        <v>0.10299999999999999</v>
      </c>
      <c r="GB240">
        <v>-8.1000000000000003E-2</v>
      </c>
      <c r="GC240">
        <v>1.877</v>
      </c>
      <c r="GD240">
        <v>1.1299999999999999</v>
      </c>
      <c r="GE240">
        <v>2.194</v>
      </c>
      <c r="GF240">
        <v>3.07</v>
      </c>
      <c r="GH240" t="s">
        <v>2659</v>
      </c>
      <c r="GK240" t="s">
        <v>2159</v>
      </c>
      <c r="GX240">
        <v>4</v>
      </c>
      <c r="GY240">
        <v>55589793</v>
      </c>
      <c r="HA240" t="s">
        <v>2660</v>
      </c>
      <c r="HD240" t="s">
        <v>2660</v>
      </c>
      <c r="HE240">
        <v>5</v>
      </c>
      <c r="HF240">
        <v>2002</v>
      </c>
      <c r="HG240">
        <v>5</v>
      </c>
      <c r="HH240" t="s">
        <v>2661</v>
      </c>
      <c r="HI240" t="s">
        <v>264</v>
      </c>
      <c r="HJ240" t="s">
        <v>1692</v>
      </c>
      <c r="HK240" t="s">
        <v>1413</v>
      </c>
      <c r="HL240" t="s">
        <v>1414</v>
      </c>
      <c r="HM240" t="s">
        <v>2299</v>
      </c>
      <c r="HN240" t="s">
        <v>2300</v>
      </c>
      <c r="HO240" t="s">
        <v>458</v>
      </c>
      <c r="HP240" t="s">
        <v>264</v>
      </c>
      <c r="HS240" t="s">
        <v>459</v>
      </c>
      <c r="HT240">
        <v>4</v>
      </c>
      <c r="HU240">
        <v>55589793</v>
      </c>
      <c r="HV240">
        <v>55589793</v>
      </c>
      <c r="HW240" t="s">
        <v>1315</v>
      </c>
      <c r="HX240" t="s">
        <v>479</v>
      </c>
      <c r="HZ240" t="s">
        <v>1368</v>
      </c>
      <c r="IA240" t="s">
        <v>2662</v>
      </c>
      <c r="IB240" t="s">
        <v>481</v>
      </c>
      <c r="IC240" t="s">
        <v>461</v>
      </c>
      <c r="ID240" t="s">
        <v>2663</v>
      </c>
      <c r="IE240" t="s">
        <v>2664</v>
      </c>
      <c r="IM240" t="s">
        <v>2678</v>
      </c>
      <c r="IZ240" t="s">
        <v>1323</v>
      </c>
      <c r="JA240" t="s">
        <v>2666</v>
      </c>
      <c r="JB240" t="s">
        <v>2666</v>
      </c>
      <c r="JC240" t="s">
        <v>430</v>
      </c>
      <c r="JD240">
        <v>3815</v>
      </c>
      <c r="JE240" t="s">
        <v>2667</v>
      </c>
      <c r="JF240" t="s">
        <v>2668</v>
      </c>
      <c r="JG240" t="s">
        <v>2669</v>
      </c>
      <c r="JI240">
        <v>1</v>
      </c>
    </row>
    <row r="241" spans="2:269" x14ac:dyDescent="0.25">
      <c r="C241" t="s">
        <v>268</v>
      </c>
      <c r="D241" t="s">
        <v>429</v>
      </c>
      <c r="E241" t="s">
        <v>430</v>
      </c>
      <c r="F241" t="s">
        <v>482</v>
      </c>
      <c r="G241" t="s">
        <v>483</v>
      </c>
      <c r="H241" t="s">
        <v>433</v>
      </c>
      <c r="I241" t="s">
        <v>434</v>
      </c>
      <c r="J241" t="s">
        <v>436</v>
      </c>
      <c r="L241">
        <v>2.49E-3</v>
      </c>
      <c r="M241">
        <v>5</v>
      </c>
      <c r="N241">
        <v>2007</v>
      </c>
      <c r="O241">
        <v>0</v>
      </c>
      <c r="P241">
        <v>3</v>
      </c>
      <c r="Q241">
        <v>2.6</v>
      </c>
      <c r="V241" t="s">
        <v>378</v>
      </c>
      <c r="X241" t="s">
        <v>411</v>
      </c>
      <c r="Y241" t="s">
        <v>223</v>
      </c>
      <c r="Z241" t="s">
        <v>229</v>
      </c>
      <c r="AA241" t="s">
        <v>441</v>
      </c>
      <c r="AB241" t="s">
        <v>442</v>
      </c>
      <c r="AC241">
        <v>0.98087000000000002</v>
      </c>
      <c r="AH241" t="s">
        <v>443</v>
      </c>
      <c r="AI241" t="s">
        <v>444</v>
      </c>
      <c r="AV241">
        <v>1</v>
      </c>
      <c r="AZ241" t="s">
        <v>445</v>
      </c>
      <c r="CX241">
        <v>2.3099999999999999E-2</v>
      </c>
      <c r="DD241" t="s">
        <v>446</v>
      </c>
      <c r="DE241">
        <v>1</v>
      </c>
      <c r="DJ241" t="s">
        <v>390</v>
      </c>
      <c r="DK241" t="s">
        <v>391</v>
      </c>
      <c r="DO241">
        <v>1</v>
      </c>
      <c r="DV241">
        <v>1</v>
      </c>
      <c r="EA241" t="s">
        <v>447</v>
      </c>
      <c r="EB241" t="s">
        <v>448</v>
      </c>
      <c r="EC241" t="s">
        <v>449</v>
      </c>
      <c r="ED241" t="s">
        <v>450</v>
      </c>
      <c r="EE241" t="s">
        <v>451</v>
      </c>
      <c r="EF241" t="s">
        <v>452</v>
      </c>
      <c r="EG241" t="s">
        <v>453</v>
      </c>
      <c r="EX241">
        <v>164920</v>
      </c>
      <c r="EZ241">
        <v>3815</v>
      </c>
      <c r="FA241" t="s">
        <v>454</v>
      </c>
      <c r="FB241" t="s">
        <v>455</v>
      </c>
      <c r="FC241">
        <v>0.47199999999999998</v>
      </c>
      <c r="FD241" t="s">
        <v>253</v>
      </c>
      <c r="FE241">
        <v>0.997</v>
      </c>
      <c r="FF241" t="s">
        <v>399</v>
      </c>
      <c r="FG241">
        <v>4.1100000000000003</v>
      </c>
      <c r="FH241" t="s">
        <v>456</v>
      </c>
      <c r="FI241">
        <v>-0.91300000000000003</v>
      </c>
      <c r="FJ241" t="s">
        <v>456</v>
      </c>
      <c r="FK241">
        <v>8.0000000000000002E-3</v>
      </c>
      <c r="FL241" t="s">
        <v>456</v>
      </c>
      <c r="FM241">
        <v>1.39</v>
      </c>
      <c r="FN241" t="s">
        <v>457</v>
      </c>
      <c r="FO241">
        <v>-0.98</v>
      </c>
      <c r="FP241" t="s">
        <v>399</v>
      </c>
      <c r="FQ241">
        <v>0.86299999999999999</v>
      </c>
      <c r="FR241" t="s">
        <v>399</v>
      </c>
      <c r="FS241">
        <v>4.0000000000000001E-3</v>
      </c>
      <c r="FT241" t="s">
        <v>253</v>
      </c>
      <c r="FU241">
        <v>0.79700000000000004</v>
      </c>
      <c r="FV241" t="s">
        <v>398</v>
      </c>
      <c r="FW241">
        <v>0</v>
      </c>
      <c r="FX241" t="s">
        <v>401</v>
      </c>
      <c r="FY241">
        <v>0</v>
      </c>
      <c r="FZ241" t="s">
        <v>401</v>
      </c>
      <c r="GA241">
        <v>0.10299999999999999</v>
      </c>
      <c r="GB241">
        <v>-8.1000000000000003E-2</v>
      </c>
      <c r="GC241">
        <v>1.877</v>
      </c>
      <c r="GD241">
        <v>1.1299999999999999</v>
      </c>
      <c r="GE241">
        <v>2.194</v>
      </c>
      <c r="GF241">
        <v>3.07</v>
      </c>
      <c r="GH241" t="s">
        <v>2659</v>
      </c>
      <c r="GK241" t="s">
        <v>2159</v>
      </c>
      <c r="GX241">
        <v>4</v>
      </c>
      <c r="GY241">
        <v>55589793</v>
      </c>
      <c r="HA241" t="s">
        <v>2660</v>
      </c>
      <c r="HD241" t="s">
        <v>2660</v>
      </c>
      <c r="HE241">
        <v>5</v>
      </c>
      <c r="HF241">
        <v>2002</v>
      </c>
      <c r="HG241">
        <v>5</v>
      </c>
      <c r="HH241" t="s">
        <v>2661</v>
      </c>
      <c r="HI241" t="s">
        <v>264</v>
      </c>
      <c r="HJ241" t="s">
        <v>1692</v>
      </c>
      <c r="HK241" t="s">
        <v>1413</v>
      </c>
      <c r="HL241" t="s">
        <v>1414</v>
      </c>
      <c r="HM241" t="s">
        <v>2299</v>
      </c>
      <c r="HN241" t="s">
        <v>2300</v>
      </c>
      <c r="HO241" t="s">
        <v>458</v>
      </c>
      <c r="HP241" t="s">
        <v>264</v>
      </c>
      <c r="HS241" t="s">
        <v>459</v>
      </c>
      <c r="HT241">
        <v>4</v>
      </c>
      <c r="HU241">
        <v>55589793</v>
      </c>
      <c r="HV241">
        <v>55589793</v>
      </c>
      <c r="HW241" t="s">
        <v>1315</v>
      </c>
      <c r="HX241" t="s">
        <v>482</v>
      </c>
      <c r="HZ241" t="s">
        <v>1368</v>
      </c>
      <c r="IA241" t="s">
        <v>2662</v>
      </c>
      <c r="IB241" t="s">
        <v>484</v>
      </c>
      <c r="IC241" t="s">
        <v>461</v>
      </c>
      <c r="ID241" t="s">
        <v>2663</v>
      </c>
      <c r="IE241" t="s">
        <v>2664</v>
      </c>
      <c r="IM241" t="s">
        <v>2679</v>
      </c>
      <c r="IZ241" t="s">
        <v>1323</v>
      </c>
      <c r="JA241" t="s">
        <v>2666</v>
      </c>
      <c r="JB241" t="s">
        <v>2666</v>
      </c>
      <c r="JC241" t="s">
        <v>430</v>
      </c>
      <c r="JD241">
        <v>3815</v>
      </c>
      <c r="JE241" t="s">
        <v>2667</v>
      </c>
      <c r="JF241" t="s">
        <v>2668</v>
      </c>
      <c r="JG241" t="s">
        <v>2669</v>
      </c>
      <c r="JI241">
        <v>1</v>
      </c>
    </row>
    <row r="242" spans="2:269" x14ac:dyDescent="0.25">
      <c r="B242" t="s">
        <v>210</v>
      </c>
      <c r="C242" t="s">
        <v>401</v>
      </c>
      <c r="D242" t="s">
        <v>2680</v>
      </c>
      <c r="E242" t="s">
        <v>2681</v>
      </c>
      <c r="F242" t="s">
        <v>2682</v>
      </c>
      <c r="G242" t="s">
        <v>2683</v>
      </c>
      <c r="H242" t="s">
        <v>2684</v>
      </c>
      <c r="I242" t="s">
        <v>2685</v>
      </c>
      <c r="J242" t="s">
        <v>2686</v>
      </c>
      <c r="L242">
        <v>0.99887000000000004</v>
      </c>
      <c r="M242">
        <v>1761</v>
      </c>
      <c r="N242">
        <v>1763</v>
      </c>
      <c r="O242">
        <v>50</v>
      </c>
      <c r="P242">
        <v>1160</v>
      </c>
      <c r="Q242">
        <v>617.1</v>
      </c>
      <c r="V242" t="s">
        <v>359</v>
      </c>
      <c r="W242" t="s">
        <v>2687</v>
      </c>
      <c r="X242" t="s">
        <v>223</v>
      </c>
      <c r="Y242" t="s">
        <v>2688</v>
      </c>
      <c r="AA242" t="s">
        <v>2689</v>
      </c>
      <c r="AB242" t="s">
        <v>223</v>
      </c>
      <c r="AC242">
        <v>0.47898000000000002</v>
      </c>
      <c r="AT242">
        <v>1</v>
      </c>
      <c r="AW242">
        <v>1</v>
      </c>
      <c r="BA242">
        <v>0.99517699999999998</v>
      </c>
      <c r="BB242">
        <v>1</v>
      </c>
      <c r="BC242">
        <v>1</v>
      </c>
      <c r="BD242">
        <v>0.97</v>
      </c>
      <c r="BE242">
        <v>1</v>
      </c>
      <c r="BF242">
        <v>0.99</v>
      </c>
      <c r="BG242">
        <v>0.99</v>
      </c>
      <c r="BH242">
        <v>0.99729999999999996</v>
      </c>
      <c r="BI242">
        <v>1</v>
      </c>
      <c r="BJ242">
        <v>0.97119999999999995</v>
      </c>
      <c r="BK242">
        <v>0.99860000000000004</v>
      </c>
      <c r="BL242">
        <v>1</v>
      </c>
      <c r="BM242">
        <v>0.99980000000000002</v>
      </c>
      <c r="BN242">
        <v>0.99860000000000004</v>
      </c>
      <c r="BO242">
        <v>0.99990000000000001</v>
      </c>
      <c r="BP242">
        <v>0.99</v>
      </c>
      <c r="BQ242">
        <v>1</v>
      </c>
      <c r="BR242">
        <v>0.97</v>
      </c>
      <c r="BS242">
        <v>0.99780000000000002</v>
      </c>
      <c r="BT242">
        <v>0.97040000000000004</v>
      </c>
      <c r="BU242">
        <v>0.99870000000000003</v>
      </c>
      <c r="BV242">
        <v>0.99980000000000002</v>
      </c>
      <c r="BW242">
        <v>1</v>
      </c>
      <c r="BX242">
        <v>1</v>
      </c>
      <c r="BY242">
        <v>0.99970000000000003</v>
      </c>
      <c r="BZ242">
        <v>0.99870000000000003</v>
      </c>
      <c r="CA242">
        <v>1</v>
      </c>
      <c r="CB242">
        <v>0.99160000000000004</v>
      </c>
      <c r="CC242">
        <v>0.97030000000000005</v>
      </c>
      <c r="CD242">
        <v>1</v>
      </c>
      <c r="CE242">
        <v>1</v>
      </c>
      <c r="CF242">
        <v>1</v>
      </c>
      <c r="CG242">
        <v>1</v>
      </c>
      <c r="CH242">
        <v>1</v>
      </c>
      <c r="CI242">
        <v>1</v>
      </c>
      <c r="CV242">
        <v>1</v>
      </c>
      <c r="CX242">
        <v>0.1857</v>
      </c>
      <c r="DD242" t="s">
        <v>2690</v>
      </c>
      <c r="DE242">
        <v>1</v>
      </c>
      <c r="DJ242" t="s">
        <v>672</v>
      </c>
      <c r="DK242" t="s">
        <v>581</v>
      </c>
      <c r="DQ242">
        <v>1</v>
      </c>
      <c r="DS242">
        <v>1</v>
      </c>
      <c r="DX242">
        <v>1</v>
      </c>
      <c r="EX242">
        <v>600813</v>
      </c>
      <c r="EY242" t="s">
        <v>2691</v>
      </c>
      <c r="EZ242">
        <v>6427</v>
      </c>
      <c r="FA242" t="s">
        <v>2692</v>
      </c>
      <c r="FB242" t="s">
        <v>2693</v>
      </c>
      <c r="GG242" t="s">
        <v>2694</v>
      </c>
      <c r="GH242" t="s">
        <v>2695</v>
      </c>
      <c r="GI242" t="s">
        <v>2687</v>
      </c>
      <c r="GJ242" t="s">
        <v>2687</v>
      </c>
      <c r="GU242">
        <v>0.83</v>
      </c>
      <c r="GV242">
        <v>1</v>
      </c>
      <c r="GX242">
        <v>17</v>
      </c>
      <c r="GY242">
        <v>74732507</v>
      </c>
      <c r="HA242" t="s">
        <v>2696</v>
      </c>
      <c r="HD242" t="s">
        <v>2696</v>
      </c>
      <c r="HE242">
        <v>1761</v>
      </c>
      <c r="HF242">
        <v>2</v>
      </c>
      <c r="HG242">
        <v>1761</v>
      </c>
      <c r="HH242" t="s">
        <v>2697</v>
      </c>
      <c r="HI242" t="s">
        <v>458</v>
      </c>
      <c r="HJ242" t="s">
        <v>1687</v>
      </c>
      <c r="HK242" t="s">
        <v>2698</v>
      </c>
      <c r="HL242" t="s">
        <v>2699</v>
      </c>
      <c r="HM242" t="s">
        <v>2436</v>
      </c>
      <c r="HN242" t="s">
        <v>2700</v>
      </c>
      <c r="HO242" t="s">
        <v>264</v>
      </c>
      <c r="HP242" t="s">
        <v>458</v>
      </c>
      <c r="HS242" t="s">
        <v>2701</v>
      </c>
      <c r="HT242">
        <v>17</v>
      </c>
      <c r="HU242">
        <v>74732507</v>
      </c>
      <c r="HV242">
        <v>74732507</v>
      </c>
      <c r="HW242" t="s">
        <v>1315</v>
      </c>
      <c r="HX242" t="s">
        <v>2682</v>
      </c>
      <c r="HZ242" t="s">
        <v>1316</v>
      </c>
      <c r="IA242" t="s">
        <v>2702</v>
      </c>
      <c r="IB242" t="s">
        <v>2703</v>
      </c>
      <c r="IC242" t="s">
        <v>2704</v>
      </c>
      <c r="IM242" t="s">
        <v>2705</v>
      </c>
      <c r="IN242">
        <v>1</v>
      </c>
      <c r="IO242">
        <v>1</v>
      </c>
      <c r="IP242">
        <v>0.97</v>
      </c>
      <c r="IQ242">
        <v>1</v>
      </c>
      <c r="IR242">
        <v>1</v>
      </c>
      <c r="IS242">
        <v>1</v>
      </c>
      <c r="IT242">
        <v>1</v>
      </c>
      <c r="IU242">
        <v>1</v>
      </c>
      <c r="IV242">
        <v>1</v>
      </c>
      <c r="IZ242" t="s">
        <v>1323</v>
      </c>
      <c r="JA242" t="s">
        <v>2706</v>
      </c>
      <c r="JB242" t="s">
        <v>2707</v>
      </c>
      <c r="JC242" t="s">
        <v>2681</v>
      </c>
      <c r="JD242">
        <v>6427</v>
      </c>
      <c r="JE242" t="s">
        <v>2708</v>
      </c>
      <c r="JF242" t="s">
        <v>223</v>
      </c>
      <c r="JG242" t="s">
        <v>2709</v>
      </c>
      <c r="JI242">
        <v>8</v>
      </c>
    </row>
    <row r="243" spans="2:269" x14ac:dyDescent="0.25">
      <c r="C243" t="s">
        <v>401</v>
      </c>
      <c r="D243" t="s">
        <v>2680</v>
      </c>
      <c r="E243" t="s">
        <v>2710</v>
      </c>
      <c r="L243">
        <v>0.99887000000000004</v>
      </c>
      <c r="M243">
        <v>1761</v>
      </c>
      <c r="N243">
        <v>1763</v>
      </c>
      <c r="O243">
        <v>50</v>
      </c>
      <c r="P243">
        <v>1160</v>
      </c>
      <c r="Q243">
        <v>617.1</v>
      </c>
      <c r="V243" t="s">
        <v>359</v>
      </c>
      <c r="W243" t="s">
        <v>2687</v>
      </c>
      <c r="X243" t="s">
        <v>223</v>
      </c>
      <c r="Y243" t="s">
        <v>2191</v>
      </c>
      <c r="AA243" t="s">
        <v>2711</v>
      </c>
      <c r="AB243" t="s">
        <v>2712</v>
      </c>
      <c r="AC243">
        <v>0</v>
      </c>
      <c r="AT243">
        <v>1</v>
      </c>
      <c r="AW243">
        <v>1</v>
      </c>
      <c r="BA243">
        <v>0.99517699999999998</v>
      </c>
      <c r="BB243">
        <v>1</v>
      </c>
      <c r="BC243">
        <v>1</v>
      </c>
      <c r="BD243">
        <v>0.97</v>
      </c>
      <c r="BE243">
        <v>1</v>
      </c>
      <c r="BF243">
        <v>0.99</v>
      </c>
      <c r="BG243">
        <v>0.99</v>
      </c>
      <c r="BH243">
        <v>0.99729999999999996</v>
      </c>
      <c r="BI243">
        <v>1</v>
      </c>
      <c r="BJ243">
        <v>0.97119999999999995</v>
      </c>
      <c r="BK243">
        <v>0.99860000000000004</v>
      </c>
      <c r="BL243">
        <v>1</v>
      </c>
      <c r="BM243">
        <v>0.99980000000000002</v>
      </c>
      <c r="BN243">
        <v>0.99860000000000004</v>
      </c>
      <c r="BO243">
        <v>0.99990000000000001</v>
      </c>
      <c r="BP243">
        <v>0.99</v>
      </c>
      <c r="BQ243">
        <v>1</v>
      </c>
      <c r="BR243">
        <v>0.97</v>
      </c>
      <c r="BS243">
        <v>0.99780000000000002</v>
      </c>
      <c r="BT243">
        <v>0.97040000000000004</v>
      </c>
      <c r="BU243">
        <v>0.99870000000000003</v>
      </c>
      <c r="BV243">
        <v>0.99980000000000002</v>
      </c>
      <c r="BW243">
        <v>1</v>
      </c>
      <c r="BX243">
        <v>1</v>
      </c>
      <c r="BY243">
        <v>0.99970000000000003</v>
      </c>
      <c r="BZ243">
        <v>0.99870000000000003</v>
      </c>
      <c r="CA243">
        <v>1</v>
      </c>
      <c r="CB243">
        <v>0.99160000000000004</v>
      </c>
      <c r="CC243">
        <v>0.97030000000000005</v>
      </c>
      <c r="CD243">
        <v>1</v>
      </c>
      <c r="CE243">
        <v>1</v>
      </c>
      <c r="CF243">
        <v>1</v>
      </c>
      <c r="CG243">
        <v>1</v>
      </c>
      <c r="CH243">
        <v>1</v>
      </c>
      <c r="CI243">
        <v>1</v>
      </c>
      <c r="CX243">
        <v>0.1857</v>
      </c>
      <c r="DJ243" t="s">
        <v>1554</v>
      </c>
      <c r="DK243" t="s">
        <v>421</v>
      </c>
      <c r="DQ243">
        <v>1</v>
      </c>
      <c r="DX243">
        <v>1</v>
      </c>
      <c r="EX243">
        <v>615262</v>
      </c>
      <c r="EY243" t="s">
        <v>2691</v>
      </c>
      <c r="EZ243">
        <v>124512</v>
      </c>
      <c r="FA243" t="s">
        <v>2713</v>
      </c>
      <c r="FB243" t="s">
        <v>2714</v>
      </c>
      <c r="GG243" t="s">
        <v>2694</v>
      </c>
      <c r="GH243" t="s">
        <v>2695</v>
      </c>
      <c r="GI243" t="s">
        <v>2687</v>
      </c>
      <c r="GJ243" t="s">
        <v>2687</v>
      </c>
      <c r="GU243">
        <v>0.83</v>
      </c>
      <c r="GV243">
        <v>1</v>
      </c>
      <c r="GX243">
        <v>17</v>
      </c>
      <c r="GY243">
        <v>74732507</v>
      </c>
      <c r="HA243" t="s">
        <v>2696</v>
      </c>
      <c r="HD243" t="s">
        <v>2696</v>
      </c>
      <c r="HE243">
        <v>1761</v>
      </c>
      <c r="HF243">
        <v>2</v>
      </c>
      <c r="HG243">
        <v>1761</v>
      </c>
      <c r="HH243" t="s">
        <v>2697</v>
      </c>
      <c r="HI243" t="s">
        <v>458</v>
      </c>
      <c r="HO243" t="s">
        <v>264</v>
      </c>
      <c r="HP243" t="s">
        <v>458</v>
      </c>
      <c r="HS243" t="s">
        <v>2701</v>
      </c>
      <c r="HT243">
        <v>17</v>
      </c>
      <c r="HU243">
        <v>74732507</v>
      </c>
      <c r="HV243">
        <v>74732507</v>
      </c>
      <c r="HW243" t="s">
        <v>1315</v>
      </c>
      <c r="HX243" t="s">
        <v>2715</v>
      </c>
      <c r="HZ243" t="s">
        <v>1316</v>
      </c>
      <c r="IA243" t="s">
        <v>2702</v>
      </c>
      <c r="IC243" t="s">
        <v>2704</v>
      </c>
      <c r="IN243">
        <v>1</v>
      </c>
      <c r="IO243">
        <v>1</v>
      </c>
      <c r="IP243">
        <v>0.97</v>
      </c>
      <c r="IQ243">
        <v>1</v>
      </c>
      <c r="IR243">
        <v>1</v>
      </c>
      <c r="IS243">
        <v>1</v>
      </c>
      <c r="IT243">
        <v>1</v>
      </c>
      <c r="IU243">
        <v>1</v>
      </c>
      <c r="IV243">
        <v>1</v>
      </c>
      <c r="IZ243" t="s">
        <v>1323</v>
      </c>
      <c r="JA243" t="s">
        <v>2707</v>
      </c>
      <c r="JB243" t="s">
        <v>2707</v>
      </c>
      <c r="JC243" t="s">
        <v>2710</v>
      </c>
      <c r="JD243">
        <v>124512</v>
      </c>
      <c r="JE243" t="s">
        <v>2716</v>
      </c>
      <c r="JF243" t="s">
        <v>223</v>
      </c>
      <c r="JG243" t="s">
        <v>2717</v>
      </c>
      <c r="JI243">
        <v>8</v>
      </c>
    </row>
    <row r="244" spans="2:269" x14ac:dyDescent="0.25">
      <c r="C244" t="s">
        <v>401</v>
      </c>
      <c r="D244" t="s">
        <v>2680</v>
      </c>
      <c r="E244" t="s">
        <v>2710</v>
      </c>
      <c r="L244">
        <v>0.99887000000000004</v>
      </c>
      <c r="M244">
        <v>1761</v>
      </c>
      <c r="N244">
        <v>1763</v>
      </c>
      <c r="O244">
        <v>50</v>
      </c>
      <c r="P244">
        <v>1160</v>
      </c>
      <c r="Q244">
        <v>617.1</v>
      </c>
      <c r="V244" t="s">
        <v>359</v>
      </c>
      <c r="W244" t="s">
        <v>2687</v>
      </c>
      <c r="X244" t="s">
        <v>223</v>
      </c>
      <c r="Y244" t="s">
        <v>2191</v>
      </c>
      <c r="AA244" t="s">
        <v>2711</v>
      </c>
      <c r="AB244" t="s">
        <v>2712</v>
      </c>
      <c r="AC244">
        <v>0</v>
      </c>
      <c r="AT244">
        <v>1</v>
      </c>
      <c r="AW244">
        <v>1</v>
      </c>
      <c r="BA244">
        <v>0.99517699999999998</v>
      </c>
      <c r="BB244">
        <v>1</v>
      </c>
      <c r="BC244">
        <v>1</v>
      </c>
      <c r="BD244">
        <v>0.97</v>
      </c>
      <c r="BE244">
        <v>1</v>
      </c>
      <c r="BF244">
        <v>0.99</v>
      </c>
      <c r="BG244">
        <v>0.99</v>
      </c>
      <c r="BH244">
        <v>0.99729999999999996</v>
      </c>
      <c r="BI244">
        <v>1</v>
      </c>
      <c r="BJ244">
        <v>0.97119999999999995</v>
      </c>
      <c r="BK244">
        <v>0.99860000000000004</v>
      </c>
      <c r="BL244">
        <v>1</v>
      </c>
      <c r="BM244">
        <v>0.99980000000000002</v>
      </c>
      <c r="BN244">
        <v>0.99860000000000004</v>
      </c>
      <c r="BO244">
        <v>0.99990000000000001</v>
      </c>
      <c r="BP244">
        <v>0.99</v>
      </c>
      <c r="BQ244">
        <v>1</v>
      </c>
      <c r="BR244">
        <v>0.97</v>
      </c>
      <c r="BS244">
        <v>0.99780000000000002</v>
      </c>
      <c r="BT244">
        <v>0.97040000000000004</v>
      </c>
      <c r="BU244">
        <v>0.99870000000000003</v>
      </c>
      <c r="BV244">
        <v>0.99980000000000002</v>
      </c>
      <c r="BW244">
        <v>1</v>
      </c>
      <c r="BX244">
        <v>1</v>
      </c>
      <c r="BY244">
        <v>0.99970000000000003</v>
      </c>
      <c r="BZ244">
        <v>0.99870000000000003</v>
      </c>
      <c r="CA244">
        <v>1</v>
      </c>
      <c r="CB244">
        <v>0.99160000000000004</v>
      </c>
      <c r="CC244">
        <v>0.97030000000000005</v>
      </c>
      <c r="CD244">
        <v>1</v>
      </c>
      <c r="CE244">
        <v>1</v>
      </c>
      <c r="CF244">
        <v>1</v>
      </c>
      <c r="CG244">
        <v>1</v>
      </c>
      <c r="CH244">
        <v>1</v>
      </c>
      <c r="CI244">
        <v>1</v>
      </c>
      <c r="CX244">
        <v>0.1857</v>
      </c>
      <c r="DJ244" t="s">
        <v>1554</v>
      </c>
      <c r="DK244" t="s">
        <v>421</v>
      </c>
      <c r="DQ244">
        <v>1</v>
      </c>
      <c r="DX244">
        <v>1</v>
      </c>
      <c r="EX244">
        <v>615262</v>
      </c>
      <c r="EY244" t="s">
        <v>2691</v>
      </c>
      <c r="EZ244">
        <v>124512</v>
      </c>
      <c r="FA244" t="s">
        <v>2713</v>
      </c>
      <c r="FB244" t="s">
        <v>2714</v>
      </c>
      <c r="GG244" t="s">
        <v>2694</v>
      </c>
      <c r="GH244" t="s">
        <v>2695</v>
      </c>
      <c r="GI244" t="s">
        <v>2687</v>
      </c>
      <c r="GJ244" t="s">
        <v>2687</v>
      </c>
      <c r="GU244">
        <v>0.83</v>
      </c>
      <c r="GV244">
        <v>1</v>
      </c>
      <c r="GX244">
        <v>17</v>
      </c>
      <c r="GY244">
        <v>74732507</v>
      </c>
      <c r="HA244" t="s">
        <v>2696</v>
      </c>
      <c r="HD244" t="s">
        <v>2696</v>
      </c>
      <c r="HE244">
        <v>1761</v>
      </c>
      <c r="HF244">
        <v>2</v>
      </c>
      <c r="HG244">
        <v>1761</v>
      </c>
      <c r="HH244" t="s">
        <v>2697</v>
      </c>
      <c r="HI244" t="s">
        <v>458</v>
      </c>
      <c r="HO244" t="s">
        <v>264</v>
      </c>
      <c r="HP244" t="s">
        <v>458</v>
      </c>
      <c r="HS244" t="s">
        <v>2701</v>
      </c>
      <c r="HT244">
        <v>17</v>
      </c>
      <c r="HU244">
        <v>74732507</v>
      </c>
      <c r="HV244">
        <v>74732507</v>
      </c>
      <c r="HW244" t="s">
        <v>1315</v>
      </c>
      <c r="HX244" t="s">
        <v>2718</v>
      </c>
      <c r="HZ244" t="s">
        <v>1316</v>
      </c>
      <c r="IA244" t="s">
        <v>2702</v>
      </c>
      <c r="IC244" t="s">
        <v>2704</v>
      </c>
      <c r="IN244">
        <v>1</v>
      </c>
      <c r="IO244">
        <v>1</v>
      </c>
      <c r="IP244">
        <v>0.97</v>
      </c>
      <c r="IQ244">
        <v>1</v>
      </c>
      <c r="IR244">
        <v>1</v>
      </c>
      <c r="IS244">
        <v>1</v>
      </c>
      <c r="IT244">
        <v>1</v>
      </c>
      <c r="IU244">
        <v>1</v>
      </c>
      <c r="IV244">
        <v>1</v>
      </c>
      <c r="IZ244" t="s">
        <v>1323</v>
      </c>
      <c r="JA244" t="s">
        <v>2707</v>
      </c>
      <c r="JB244" t="s">
        <v>2707</v>
      </c>
      <c r="JC244" t="s">
        <v>2710</v>
      </c>
      <c r="JD244">
        <v>124512</v>
      </c>
      <c r="JE244" t="s">
        <v>2716</v>
      </c>
      <c r="JF244" t="s">
        <v>223</v>
      </c>
      <c r="JG244" t="s">
        <v>2717</v>
      </c>
      <c r="JI244">
        <v>8</v>
      </c>
    </row>
    <row r="245" spans="2:269" x14ac:dyDescent="0.25">
      <c r="C245" t="s">
        <v>401</v>
      </c>
      <c r="D245" t="s">
        <v>2680</v>
      </c>
      <c r="E245" t="s">
        <v>2710</v>
      </c>
      <c r="L245">
        <v>0.99887000000000004</v>
      </c>
      <c r="M245">
        <v>1761</v>
      </c>
      <c r="N245">
        <v>1763</v>
      </c>
      <c r="O245">
        <v>50</v>
      </c>
      <c r="P245">
        <v>1160</v>
      </c>
      <c r="Q245">
        <v>617.1</v>
      </c>
      <c r="V245" t="s">
        <v>359</v>
      </c>
      <c r="W245" t="s">
        <v>2687</v>
      </c>
      <c r="X245" t="s">
        <v>223</v>
      </c>
      <c r="Y245" t="s">
        <v>2191</v>
      </c>
      <c r="AA245" t="s">
        <v>2711</v>
      </c>
      <c r="AB245" t="s">
        <v>2712</v>
      </c>
      <c r="AC245">
        <v>0</v>
      </c>
      <c r="AT245">
        <v>1</v>
      </c>
      <c r="AW245">
        <v>1</v>
      </c>
      <c r="BA245">
        <v>0.99517699999999998</v>
      </c>
      <c r="BB245">
        <v>1</v>
      </c>
      <c r="BC245">
        <v>1</v>
      </c>
      <c r="BD245">
        <v>0.97</v>
      </c>
      <c r="BE245">
        <v>1</v>
      </c>
      <c r="BF245">
        <v>0.99</v>
      </c>
      <c r="BG245">
        <v>0.99</v>
      </c>
      <c r="BH245">
        <v>0.99729999999999996</v>
      </c>
      <c r="BI245">
        <v>1</v>
      </c>
      <c r="BJ245">
        <v>0.97119999999999995</v>
      </c>
      <c r="BK245">
        <v>0.99860000000000004</v>
      </c>
      <c r="BL245">
        <v>1</v>
      </c>
      <c r="BM245">
        <v>0.99980000000000002</v>
      </c>
      <c r="BN245">
        <v>0.99860000000000004</v>
      </c>
      <c r="BO245">
        <v>0.99990000000000001</v>
      </c>
      <c r="BP245">
        <v>0.99</v>
      </c>
      <c r="BQ245">
        <v>1</v>
      </c>
      <c r="BR245">
        <v>0.97</v>
      </c>
      <c r="BS245">
        <v>0.99780000000000002</v>
      </c>
      <c r="BT245">
        <v>0.97040000000000004</v>
      </c>
      <c r="BU245">
        <v>0.99870000000000003</v>
      </c>
      <c r="BV245">
        <v>0.99980000000000002</v>
      </c>
      <c r="BW245">
        <v>1</v>
      </c>
      <c r="BX245">
        <v>1</v>
      </c>
      <c r="BY245">
        <v>0.99970000000000003</v>
      </c>
      <c r="BZ245">
        <v>0.99870000000000003</v>
      </c>
      <c r="CA245">
        <v>1</v>
      </c>
      <c r="CB245">
        <v>0.99160000000000004</v>
      </c>
      <c r="CC245">
        <v>0.97030000000000005</v>
      </c>
      <c r="CD245">
        <v>1</v>
      </c>
      <c r="CE245">
        <v>1</v>
      </c>
      <c r="CF245">
        <v>1</v>
      </c>
      <c r="CG245">
        <v>1</v>
      </c>
      <c r="CH245">
        <v>1</v>
      </c>
      <c r="CI245">
        <v>1</v>
      </c>
      <c r="CX245">
        <v>0.1857</v>
      </c>
      <c r="DJ245" t="s">
        <v>1554</v>
      </c>
      <c r="DK245" t="s">
        <v>421</v>
      </c>
      <c r="DQ245">
        <v>1</v>
      </c>
      <c r="DX245">
        <v>1</v>
      </c>
      <c r="EX245">
        <v>615262</v>
      </c>
      <c r="EY245" t="s">
        <v>2691</v>
      </c>
      <c r="EZ245">
        <v>124512</v>
      </c>
      <c r="FA245" t="s">
        <v>2713</v>
      </c>
      <c r="FB245" t="s">
        <v>2714</v>
      </c>
      <c r="GG245" t="s">
        <v>2694</v>
      </c>
      <c r="GH245" t="s">
        <v>2695</v>
      </c>
      <c r="GI245" t="s">
        <v>2687</v>
      </c>
      <c r="GJ245" t="s">
        <v>2687</v>
      </c>
      <c r="GU245">
        <v>0.83</v>
      </c>
      <c r="GV245">
        <v>1</v>
      </c>
      <c r="GX245">
        <v>17</v>
      </c>
      <c r="GY245">
        <v>74732507</v>
      </c>
      <c r="HA245" t="s">
        <v>2696</v>
      </c>
      <c r="HD245" t="s">
        <v>2696</v>
      </c>
      <c r="HE245">
        <v>1761</v>
      </c>
      <c r="HF245">
        <v>2</v>
      </c>
      <c r="HG245">
        <v>1761</v>
      </c>
      <c r="HH245" t="s">
        <v>2697</v>
      </c>
      <c r="HI245" t="s">
        <v>458</v>
      </c>
      <c r="HO245" t="s">
        <v>264</v>
      </c>
      <c r="HP245" t="s">
        <v>458</v>
      </c>
      <c r="HS245" t="s">
        <v>2701</v>
      </c>
      <c r="HT245">
        <v>17</v>
      </c>
      <c r="HU245">
        <v>74732507</v>
      </c>
      <c r="HV245">
        <v>74732507</v>
      </c>
      <c r="HW245" t="s">
        <v>1315</v>
      </c>
      <c r="HX245" t="s">
        <v>2719</v>
      </c>
      <c r="HZ245" t="s">
        <v>1316</v>
      </c>
      <c r="IA245" t="s">
        <v>2702</v>
      </c>
      <c r="IC245" t="s">
        <v>2704</v>
      </c>
      <c r="IN245">
        <v>1</v>
      </c>
      <c r="IO245">
        <v>1</v>
      </c>
      <c r="IP245">
        <v>0.97</v>
      </c>
      <c r="IQ245">
        <v>1</v>
      </c>
      <c r="IR245">
        <v>1</v>
      </c>
      <c r="IS245">
        <v>1</v>
      </c>
      <c r="IT245">
        <v>1</v>
      </c>
      <c r="IU245">
        <v>1</v>
      </c>
      <c r="IV245">
        <v>1</v>
      </c>
      <c r="IZ245" t="s">
        <v>1323</v>
      </c>
      <c r="JA245" t="s">
        <v>2707</v>
      </c>
      <c r="JB245" t="s">
        <v>2707</v>
      </c>
      <c r="JC245" t="s">
        <v>2710</v>
      </c>
      <c r="JD245">
        <v>124512</v>
      </c>
      <c r="JE245" t="s">
        <v>2716</v>
      </c>
      <c r="JF245" t="s">
        <v>223</v>
      </c>
      <c r="JG245" t="s">
        <v>2717</v>
      </c>
      <c r="JI245">
        <v>8</v>
      </c>
    </row>
    <row r="246" spans="2:269" x14ac:dyDescent="0.25">
      <c r="C246" t="s">
        <v>401</v>
      </c>
      <c r="D246" t="s">
        <v>2680</v>
      </c>
      <c r="E246" t="s">
        <v>2681</v>
      </c>
      <c r="F246" t="s">
        <v>2720</v>
      </c>
      <c r="G246" t="s">
        <v>2721</v>
      </c>
      <c r="H246" t="s">
        <v>2684</v>
      </c>
      <c r="I246" t="s">
        <v>2685</v>
      </c>
      <c r="J246" t="s">
        <v>2722</v>
      </c>
      <c r="L246">
        <v>0.99887000000000004</v>
      </c>
      <c r="M246">
        <v>1761</v>
      </c>
      <c r="N246">
        <v>1763</v>
      </c>
      <c r="O246">
        <v>50</v>
      </c>
      <c r="P246">
        <v>1160</v>
      </c>
      <c r="Q246">
        <v>617.1</v>
      </c>
      <c r="V246" t="s">
        <v>359</v>
      </c>
      <c r="W246" t="s">
        <v>2687</v>
      </c>
      <c r="X246" t="s">
        <v>223</v>
      </c>
      <c r="Y246" t="s">
        <v>2688</v>
      </c>
      <c r="AA246" t="s">
        <v>2689</v>
      </c>
      <c r="AB246" t="s">
        <v>223</v>
      </c>
      <c r="AC246">
        <v>0.47898000000000002</v>
      </c>
      <c r="AT246">
        <v>1</v>
      </c>
      <c r="AW246">
        <v>1</v>
      </c>
      <c r="BA246">
        <v>0.99517699999999998</v>
      </c>
      <c r="BB246">
        <v>1</v>
      </c>
      <c r="BC246">
        <v>1</v>
      </c>
      <c r="BD246">
        <v>0.97</v>
      </c>
      <c r="BE246">
        <v>1</v>
      </c>
      <c r="BF246">
        <v>0.99</v>
      </c>
      <c r="BG246">
        <v>0.99</v>
      </c>
      <c r="BH246">
        <v>0.99729999999999996</v>
      </c>
      <c r="BI246">
        <v>1</v>
      </c>
      <c r="BJ246">
        <v>0.97119999999999995</v>
      </c>
      <c r="BK246">
        <v>0.99860000000000004</v>
      </c>
      <c r="BL246">
        <v>1</v>
      </c>
      <c r="BM246">
        <v>0.99980000000000002</v>
      </c>
      <c r="BN246">
        <v>0.99860000000000004</v>
      </c>
      <c r="BO246">
        <v>0.99990000000000001</v>
      </c>
      <c r="BP246">
        <v>0.99</v>
      </c>
      <c r="BQ246">
        <v>1</v>
      </c>
      <c r="BR246">
        <v>0.97</v>
      </c>
      <c r="BS246">
        <v>0.99780000000000002</v>
      </c>
      <c r="BT246">
        <v>0.97040000000000004</v>
      </c>
      <c r="BU246">
        <v>0.99870000000000003</v>
      </c>
      <c r="BV246">
        <v>0.99980000000000002</v>
      </c>
      <c r="BW246">
        <v>1</v>
      </c>
      <c r="BX246">
        <v>1</v>
      </c>
      <c r="BY246">
        <v>0.99970000000000003</v>
      </c>
      <c r="BZ246">
        <v>0.99870000000000003</v>
      </c>
      <c r="CA246">
        <v>1</v>
      </c>
      <c r="CB246">
        <v>0.99160000000000004</v>
      </c>
      <c r="CC246">
        <v>0.97030000000000005</v>
      </c>
      <c r="CD246">
        <v>1</v>
      </c>
      <c r="CE246">
        <v>1</v>
      </c>
      <c r="CF246">
        <v>1</v>
      </c>
      <c r="CG246">
        <v>1</v>
      </c>
      <c r="CH246">
        <v>1</v>
      </c>
      <c r="CI246">
        <v>1</v>
      </c>
      <c r="CV246">
        <v>1</v>
      </c>
      <c r="CX246">
        <v>0.1857</v>
      </c>
      <c r="DD246" t="s">
        <v>2690</v>
      </c>
      <c r="DE246">
        <v>1</v>
      </c>
      <c r="DJ246" t="s">
        <v>672</v>
      </c>
      <c r="DK246" t="s">
        <v>581</v>
      </c>
      <c r="DQ246">
        <v>1</v>
      </c>
      <c r="DS246">
        <v>1</v>
      </c>
      <c r="DX246">
        <v>1</v>
      </c>
      <c r="EX246">
        <v>600813</v>
      </c>
      <c r="EY246" t="s">
        <v>2691</v>
      </c>
      <c r="EZ246">
        <v>6427</v>
      </c>
      <c r="FA246" t="s">
        <v>2692</v>
      </c>
      <c r="FB246" t="s">
        <v>2693</v>
      </c>
      <c r="GG246" t="s">
        <v>2694</v>
      </c>
      <c r="GH246" t="s">
        <v>2695</v>
      </c>
      <c r="GI246" t="s">
        <v>2687</v>
      </c>
      <c r="GJ246" t="s">
        <v>2687</v>
      </c>
      <c r="GU246">
        <v>0.83</v>
      </c>
      <c r="GV246">
        <v>1</v>
      </c>
      <c r="GX246">
        <v>17</v>
      </c>
      <c r="GY246">
        <v>74732507</v>
      </c>
      <c r="HA246" t="s">
        <v>2696</v>
      </c>
      <c r="HD246" t="s">
        <v>2696</v>
      </c>
      <c r="HE246">
        <v>1761</v>
      </c>
      <c r="HF246">
        <v>2</v>
      </c>
      <c r="HG246">
        <v>1761</v>
      </c>
      <c r="HH246" t="s">
        <v>2697</v>
      </c>
      <c r="HI246" t="s">
        <v>458</v>
      </c>
      <c r="HJ246" t="s">
        <v>2723</v>
      </c>
      <c r="HK246" t="s">
        <v>2698</v>
      </c>
      <c r="HL246" t="s">
        <v>2699</v>
      </c>
      <c r="HM246" t="s">
        <v>2436</v>
      </c>
      <c r="HN246" t="s">
        <v>2724</v>
      </c>
      <c r="HO246" t="s">
        <v>264</v>
      </c>
      <c r="HP246" t="s">
        <v>458</v>
      </c>
      <c r="HS246" t="s">
        <v>2701</v>
      </c>
      <c r="HT246">
        <v>17</v>
      </c>
      <c r="HU246">
        <v>74732507</v>
      </c>
      <c r="HV246">
        <v>74732507</v>
      </c>
      <c r="HW246" t="s">
        <v>1315</v>
      </c>
      <c r="HX246" t="s">
        <v>2720</v>
      </c>
      <c r="HZ246" t="s">
        <v>1316</v>
      </c>
      <c r="IA246" t="s">
        <v>2702</v>
      </c>
      <c r="IB246" t="s">
        <v>2725</v>
      </c>
      <c r="IC246" t="s">
        <v>2704</v>
      </c>
      <c r="IM246" t="s">
        <v>2726</v>
      </c>
      <c r="IN246">
        <v>1</v>
      </c>
      <c r="IO246">
        <v>1</v>
      </c>
      <c r="IP246">
        <v>0.97</v>
      </c>
      <c r="IQ246">
        <v>1</v>
      </c>
      <c r="IR246">
        <v>1</v>
      </c>
      <c r="IS246">
        <v>1</v>
      </c>
      <c r="IT246">
        <v>1</v>
      </c>
      <c r="IU246">
        <v>1</v>
      </c>
      <c r="IV246">
        <v>1</v>
      </c>
      <c r="IZ246" t="s">
        <v>1323</v>
      </c>
      <c r="JA246" t="s">
        <v>2706</v>
      </c>
      <c r="JB246" t="s">
        <v>2707</v>
      </c>
      <c r="JC246" t="s">
        <v>2681</v>
      </c>
      <c r="JD246">
        <v>6427</v>
      </c>
      <c r="JE246" t="s">
        <v>2708</v>
      </c>
      <c r="JF246" t="s">
        <v>223</v>
      </c>
      <c r="JG246" t="s">
        <v>2709</v>
      </c>
      <c r="JI246">
        <v>8</v>
      </c>
    </row>
    <row r="247" spans="2:269" x14ac:dyDescent="0.25">
      <c r="C247" t="s">
        <v>401</v>
      </c>
      <c r="D247" t="s">
        <v>2680</v>
      </c>
      <c r="E247" t="s">
        <v>2710</v>
      </c>
      <c r="L247">
        <v>0.99887000000000004</v>
      </c>
      <c r="M247">
        <v>1761</v>
      </c>
      <c r="N247">
        <v>1763</v>
      </c>
      <c r="O247">
        <v>50</v>
      </c>
      <c r="P247">
        <v>1160</v>
      </c>
      <c r="Q247">
        <v>617.1</v>
      </c>
      <c r="V247" t="s">
        <v>359</v>
      </c>
      <c r="W247" t="s">
        <v>2687</v>
      </c>
      <c r="X247" t="s">
        <v>223</v>
      </c>
      <c r="Y247" t="s">
        <v>2191</v>
      </c>
      <c r="AA247" t="s">
        <v>2711</v>
      </c>
      <c r="AB247" t="s">
        <v>2712</v>
      </c>
      <c r="AC247">
        <v>0</v>
      </c>
      <c r="AT247">
        <v>1</v>
      </c>
      <c r="AW247">
        <v>1</v>
      </c>
      <c r="BA247">
        <v>0.99517699999999998</v>
      </c>
      <c r="BB247">
        <v>1</v>
      </c>
      <c r="BC247">
        <v>1</v>
      </c>
      <c r="BD247">
        <v>0.97</v>
      </c>
      <c r="BE247">
        <v>1</v>
      </c>
      <c r="BF247">
        <v>0.99</v>
      </c>
      <c r="BG247">
        <v>0.99</v>
      </c>
      <c r="BH247">
        <v>0.99729999999999996</v>
      </c>
      <c r="BI247">
        <v>1</v>
      </c>
      <c r="BJ247">
        <v>0.97119999999999995</v>
      </c>
      <c r="BK247">
        <v>0.99860000000000004</v>
      </c>
      <c r="BL247">
        <v>1</v>
      </c>
      <c r="BM247">
        <v>0.99980000000000002</v>
      </c>
      <c r="BN247">
        <v>0.99860000000000004</v>
      </c>
      <c r="BO247">
        <v>0.99990000000000001</v>
      </c>
      <c r="BP247">
        <v>0.99</v>
      </c>
      <c r="BQ247">
        <v>1</v>
      </c>
      <c r="BR247">
        <v>0.97</v>
      </c>
      <c r="BS247">
        <v>0.99780000000000002</v>
      </c>
      <c r="BT247">
        <v>0.97040000000000004</v>
      </c>
      <c r="BU247">
        <v>0.99870000000000003</v>
      </c>
      <c r="BV247">
        <v>0.99980000000000002</v>
      </c>
      <c r="BW247">
        <v>1</v>
      </c>
      <c r="BX247">
        <v>1</v>
      </c>
      <c r="BY247">
        <v>0.99970000000000003</v>
      </c>
      <c r="BZ247">
        <v>0.99870000000000003</v>
      </c>
      <c r="CA247">
        <v>1</v>
      </c>
      <c r="CB247">
        <v>0.99160000000000004</v>
      </c>
      <c r="CC247">
        <v>0.97030000000000005</v>
      </c>
      <c r="CD247">
        <v>1</v>
      </c>
      <c r="CE247">
        <v>1</v>
      </c>
      <c r="CF247">
        <v>1</v>
      </c>
      <c r="CG247">
        <v>1</v>
      </c>
      <c r="CH247">
        <v>1</v>
      </c>
      <c r="CI247">
        <v>1</v>
      </c>
      <c r="CX247">
        <v>0.1857</v>
      </c>
      <c r="DJ247" t="s">
        <v>1554</v>
      </c>
      <c r="DK247" t="s">
        <v>421</v>
      </c>
      <c r="DQ247">
        <v>1</v>
      </c>
      <c r="DX247">
        <v>1</v>
      </c>
      <c r="EX247">
        <v>615262</v>
      </c>
      <c r="EY247" t="s">
        <v>2691</v>
      </c>
      <c r="EZ247">
        <v>124512</v>
      </c>
      <c r="FA247" t="s">
        <v>2713</v>
      </c>
      <c r="FB247" t="s">
        <v>2714</v>
      </c>
      <c r="GG247" t="s">
        <v>2694</v>
      </c>
      <c r="GH247" t="s">
        <v>2695</v>
      </c>
      <c r="GI247" t="s">
        <v>2687</v>
      </c>
      <c r="GJ247" t="s">
        <v>2687</v>
      </c>
      <c r="GU247">
        <v>0.83</v>
      </c>
      <c r="GV247">
        <v>1</v>
      </c>
      <c r="GX247">
        <v>17</v>
      </c>
      <c r="GY247">
        <v>74732507</v>
      </c>
      <c r="HA247" t="s">
        <v>2696</v>
      </c>
      <c r="HD247" t="s">
        <v>2696</v>
      </c>
      <c r="HE247">
        <v>1761</v>
      </c>
      <c r="HF247">
        <v>2</v>
      </c>
      <c r="HG247">
        <v>1761</v>
      </c>
      <c r="HH247" t="s">
        <v>2697</v>
      </c>
      <c r="HI247" t="s">
        <v>458</v>
      </c>
      <c r="HO247" t="s">
        <v>264</v>
      </c>
      <c r="HP247" t="s">
        <v>458</v>
      </c>
      <c r="HS247" t="s">
        <v>2701</v>
      </c>
      <c r="HT247">
        <v>17</v>
      </c>
      <c r="HU247">
        <v>74732507</v>
      </c>
      <c r="HV247">
        <v>74732507</v>
      </c>
      <c r="HW247" t="s">
        <v>1315</v>
      </c>
      <c r="HX247" t="s">
        <v>2727</v>
      </c>
      <c r="HZ247" t="s">
        <v>1316</v>
      </c>
      <c r="IA247" t="s">
        <v>2702</v>
      </c>
      <c r="IC247" t="s">
        <v>2704</v>
      </c>
      <c r="IN247">
        <v>1</v>
      </c>
      <c r="IO247">
        <v>1</v>
      </c>
      <c r="IP247">
        <v>0.97</v>
      </c>
      <c r="IQ247">
        <v>1</v>
      </c>
      <c r="IR247">
        <v>1</v>
      </c>
      <c r="IS247">
        <v>1</v>
      </c>
      <c r="IT247">
        <v>1</v>
      </c>
      <c r="IU247">
        <v>1</v>
      </c>
      <c r="IV247">
        <v>1</v>
      </c>
      <c r="IZ247" t="s">
        <v>1323</v>
      </c>
      <c r="JA247" t="s">
        <v>2707</v>
      </c>
      <c r="JB247" t="s">
        <v>2707</v>
      </c>
      <c r="JC247" t="s">
        <v>2710</v>
      </c>
      <c r="JD247">
        <v>124512</v>
      </c>
      <c r="JE247" t="s">
        <v>2716</v>
      </c>
      <c r="JF247" t="s">
        <v>223</v>
      </c>
      <c r="JG247" t="s">
        <v>2717</v>
      </c>
      <c r="JI247">
        <v>8</v>
      </c>
    </row>
    <row r="248" spans="2:269" x14ac:dyDescent="0.25">
      <c r="C248" t="s">
        <v>401</v>
      </c>
      <c r="D248" t="s">
        <v>2680</v>
      </c>
      <c r="E248" t="s">
        <v>2710</v>
      </c>
      <c r="L248">
        <v>0.99887000000000004</v>
      </c>
      <c r="M248">
        <v>1761</v>
      </c>
      <c r="N248">
        <v>1763</v>
      </c>
      <c r="O248">
        <v>50</v>
      </c>
      <c r="P248">
        <v>1160</v>
      </c>
      <c r="Q248">
        <v>617.1</v>
      </c>
      <c r="V248" t="s">
        <v>359</v>
      </c>
      <c r="W248" t="s">
        <v>2687</v>
      </c>
      <c r="X248" t="s">
        <v>223</v>
      </c>
      <c r="Y248" t="s">
        <v>2191</v>
      </c>
      <c r="AA248" t="s">
        <v>2711</v>
      </c>
      <c r="AB248" t="s">
        <v>2712</v>
      </c>
      <c r="AC248">
        <v>0</v>
      </c>
      <c r="AT248">
        <v>1</v>
      </c>
      <c r="AW248">
        <v>1</v>
      </c>
      <c r="BA248">
        <v>0.99517699999999998</v>
      </c>
      <c r="BB248">
        <v>1</v>
      </c>
      <c r="BC248">
        <v>1</v>
      </c>
      <c r="BD248">
        <v>0.97</v>
      </c>
      <c r="BE248">
        <v>1</v>
      </c>
      <c r="BF248">
        <v>0.99</v>
      </c>
      <c r="BG248">
        <v>0.99</v>
      </c>
      <c r="BH248">
        <v>0.99729999999999996</v>
      </c>
      <c r="BI248">
        <v>1</v>
      </c>
      <c r="BJ248">
        <v>0.97119999999999995</v>
      </c>
      <c r="BK248">
        <v>0.99860000000000004</v>
      </c>
      <c r="BL248">
        <v>1</v>
      </c>
      <c r="BM248">
        <v>0.99980000000000002</v>
      </c>
      <c r="BN248">
        <v>0.99860000000000004</v>
      </c>
      <c r="BO248">
        <v>0.99990000000000001</v>
      </c>
      <c r="BP248">
        <v>0.99</v>
      </c>
      <c r="BQ248">
        <v>1</v>
      </c>
      <c r="BR248">
        <v>0.97</v>
      </c>
      <c r="BS248">
        <v>0.99780000000000002</v>
      </c>
      <c r="BT248">
        <v>0.97040000000000004</v>
      </c>
      <c r="BU248">
        <v>0.99870000000000003</v>
      </c>
      <c r="BV248">
        <v>0.99980000000000002</v>
      </c>
      <c r="BW248">
        <v>1</v>
      </c>
      <c r="BX248">
        <v>1</v>
      </c>
      <c r="BY248">
        <v>0.99970000000000003</v>
      </c>
      <c r="BZ248">
        <v>0.99870000000000003</v>
      </c>
      <c r="CA248">
        <v>1</v>
      </c>
      <c r="CB248">
        <v>0.99160000000000004</v>
      </c>
      <c r="CC248">
        <v>0.97030000000000005</v>
      </c>
      <c r="CD248">
        <v>1</v>
      </c>
      <c r="CE248">
        <v>1</v>
      </c>
      <c r="CF248">
        <v>1</v>
      </c>
      <c r="CG248">
        <v>1</v>
      </c>
      <c r="CH248">
        <v>1</v>
      </c>
      <c r="CI248">
        <v>1</v>
      </c>
      <c r="CX248">
        <v>0.1857</v>
      </c>
      <c r="DJ248" t="s">
        <v>1554</v>
      </c>
      <c r="DK248" t="s">
        <v>421</v>
      </c>
      <c r="DQ248">
        <v>1</v>
      </c>
      <c r="DX248">
        <v>1</v>
      </c>
      <c r="EX248">
        <v>615262</v>
      </c>
      <c r="EY248" t="s">
        <v>2691</v>
      </c>
      <c r="EZ248">
        <v>124512</v>
      </c>
      <c r="FA248" t="s">
        <v>2713</v>
      </c>
      <c r="FB248" t="s">
        <v>2714</v>
      </c>
      <c r="GG248" t="s">
        <v>2694</v>
      </c>
      <c r="GH248" t="s">
        <v>2695</v>
      </c>
      <c r="GI248" t="s">
        <v>2687</v>
      </c>
      <c r="GJ248" t="s">
        <v>2687</v>
      </c>
      <c r="GU248">
        <v>0.83</v>
      </c>
      <c r="GV248">
        <v>1</v>
      </c>
      <c r="GX248">
        <v>17</v>
      </c>
      <c r="GY248">
        <v>74732507</v>
      </c>
      <c r="HA248" t="s">
        <v>2696</v>
      </c>
      <c r="HD248" t="s">
        <v>2696</v>
      </c>
      <c r="HE248">
        <v>1761</v>
      </c>
      <c r="HF248">
        <v>2</v>
      </c>
      <c r="HG248">
        <v>1761</v>
      </c>
      <c r="HH248" t="s">
        <v>2697</v>
      </c>
      <c r="HI248" t="s">
        <v>458</v>
      </c>
      <c r="HO248" t="s">
        <v>264</v>
      </c>
      <c r="HP248" t="s">
        <v>458</v>
      </c>
      <c r="HS248" t="s">
        <v>2701</v>
      </c>
      <c r="HT248">
        <v>17</v>
      </c>
      <c r="HU248">
        <v>74732507</v>
      </c>
      <c r="HV248">
        <v>74732507</v>
      </c>
      <c r="HW248" t="s">
        <v>1315</v>
      </c>
      <c r="HX248" t="s">
        <v>2728</v>
      </c>
      <c r="HZ248" t="s">
        <v>1316</v>
      </c>
      <c r="IA248" t="s">
        <v>2702</v>
      </c>
      <c r="IC248" t="s">
        <v>2704</v>
      </c>
      <c r="IN248">
        <v>1</v>
      </c>
      <c r="IO248">
        <v>1</v>
      </c>
      <c r="IP248">
        <v>0.97</v>
      </c>
      <c r="IQ248">
        <v>1</v>
      </c>
      <c r="IR248">
        <v>1</v>
      </c>
      <c r="IS248">
        <v>1</v>
      </c>
      <c r="IT248">
        <v>1</v>
      </c>
      <c r="IU248">
        <v>1</v>
      </c>
      <c r="IV248">
        <v>1</v>
      </c>
      <c r="IZ248" t="s">
        <v>1323</v>
      </c>
      <c r="JA248" t="s">
        <v>2707</v>
      </c>
      <c r="JB248" t="s">
        <v>2707</v>
      </c>
      <c r="JC248" t="s">
        <v>2710</v>
      </c>
      <c r="JD248">
        <v>124512</v>
      </c>
      <c r="JE248" t="s">
        <v>2716</v>
      </c>
      <c r="JF248" t="s">
        <v>223</v>
      </c>
      <c r="JG248" t="s">
        <v>2717</v>
      </c>
      <c r="JI248">
        <v>8</v>
      </c>
    </row>
    <row r="249" spans="2:269" x14ac:dyDescent="0.25">
      <c r="C249" t="s">
        <v>401</v>
      </c>
      <c r="D249" t="s">
        <v>2680</v>
      </c>
      <c r="E249" t="s">
        <v>2729</v>
      </c>
      <c r="L249">
        <v>0.99887000000000004</v>
      </c>
      <c r="M249">
        <v>1761</v>
      </c>
      <c r="N249">
        <v>1763</v>
      </c>
      <c r="O249">
        <v>50</v>
      </c>
      <c r="P249">
        <v>1160</v>
      </c>
      <c r="Q249">
        <v>617.1</v>
      </c>
      <c r="V249" t="s">
        <v>359</v>
      </c>
      <c r="W249" t="s">
        <v>2687</v>
      </c>
      <c r="X249" t="s">
        <v>223</v>
      </c>
      <c r="Y249" t="s">
        <v>2191</v>
      </c>
      <c r="AC249">
        <v>8.5070000000000007E-2</v>
      </c>
      <c r="AT249">
        <v>1</v>
      </c>
      <c r="AW249">
        <v>1</v>
      </c>
      <c r="BA249">
        <v>0.99517699999999998</v>
      </c>
      <c r="BB249">
        <v>1</v>
      </c>
      <c r="BC249">
        <v>1</v>
      </c>
      <c r="BD249">
        <v>0.97</v>
      </c>
      <c r="BE249">
        <v>1</v>
      </c>
      <c r="BF249">
        <v>0.99</v>
      </c>
      <c r="BG249">
        <v>0.99</v>
      </c>
      <c r="BH249">
        <v>0.99729999999999996</v>
      </c>
      <c r="BI249">
        <v>1</v>
      </c>
      <c r="BJ249">
        <v>0.97119999999999995</v>
      </c>
      <c r="BK249">
        <v>0.99860000000000004</v>
      </c>
      <c r="BL249">
        <v>1</v>
      </c>
      <c r="BM249">
        <v>0.99980000000000002</v>
      </c>
      <c r="BN249">
        <v>0.99860000000000004</v>
      </c>
      <c r="BO249">
        <v>0.99990000000000001</v>
      </c>
      <c r="BP249">
        <v>0.99</v>
      </c>
      <c r="BQ249">
        <v>1</v>
      </c>
      <c r="BR249">
        <v>0.97</v>
      </c>
      <c r="BS249">
        <v>0.99780000000000002</v>
      </c>
      <c r="BT249">
        <v>0.97040000000000004</v>
      </c>
      <c r="BU249">
        <v>0.99870000000000003</v>
      </c>
      <c r="BV249">
        <v>0.99980000000000002</v>
      </c>
      <c r="BW249">
        <v>1</v>
      </c>
      <c r="BX249">
        <v>1</v>
      </c>
      <c r="BY249">
        <v>0.99970000000000003</v>
      </c>
      <c r="BZ249">
        <v>0.99870000000000003</v>
      </c>
      <c r="CA249">
        <v>1</v>
      </c>
      <c r="CB249">
        <v>0.99160000000000004</v>
      </c>
      <c r="CC249">
        <v>0.97030000000000005</v>
      </c>
      <c r="CD249">
        <v>1</v>
      </c>
      <c r="CE249">
        <v>1</v>
      </c>
      <c r="CF249">
        <v>1</v>
      </c>
      <c r="CG249">
        <v>1</v>
      </c>
      <c r="CH249">
        <v>1</v>
      </c>
      <c r="CI249">
        <v>1</v>
      </c>
      <c r="CX249">
        <v>0.1857</v>
      </c>
      <c r="DJ249" t="s">
        <v>1505</v>
      </c>
      <c r="DK249" t="s">
        <v>421</v>
      </c>
      <c r="DQ249">
        <v>1</v>
      </c>
      <c r="DX249">
        <v>1</v>
      </c>
      <c r="EY249" t="s">
        <v>2691</v>
      </c>
      <c r="EZ249">
        <v>79157</v>
      </c>
      <c r="GG249" t="s">
        <v>2694</v>
      </c>
      <c r="GH249" t="s">
        <v>2695</v>
      </c>
      <c r="GI249" t="s">
        <v>2687</v>
      </c>
      <c r="GJ249" t="s">
        <v>2687</v>
      </c>
      <c r="GU249">
        <v>0.83</v>
      </c>
      <c r="GV249">
        <v>1</v>
      </c>
      <c r="GX249">
        <v>17</v>
      </c>
      <c r="GY249">
        <v>74732507</v>
      </c>
      <c r="HA249" t="s">
        <v>2696</v>
      </c>
      <c r="HD249" t="s">
        <v>2696</v>
      </c>
      <c r="HE249">
        <v>1761</v>
      </c>
      <c r="HF249">
        <v>2</v>
      </c>
      <c r="HG249">
        <v>1761</v>
      </c>
      <c r="HH249" t="s">
        <v>2697</v>
      </c>
      <c r="HI249" t="s">
        <v>458</v>
      </c>
      <c r="HO249" t="s">
        <v>264</v>
      </c>
      <c r="HP249" t="s">
        <v>458</v>
      </c>
      <c r="HS249" t="s">
        <v>2701</v>
      </c>
      <c r="HT249">
        <v>17</v>
      </c>
      <c r="HU249">
        <v>74732507</v>
      </c>
      <c r="HV249">
        <v>74732507</v>
      </c>
      <c r="HW249" t="s">
        <v>1315</v>
      </c>
      <c r="HX249" t="s">
        <v>2730</v>
      </c>
      <c r="HZ249" t="s">
        <v>1316</v>
      </c>
      <c r="IA249" t="s">
        <v>2702</v>
      </c>
      <c r="IC249" t="s">
        <v>2704</v>
      </c>
      <c r="IN249">
        <v>1</v>
      </c>
      <c r="IO249">
        <v>1</v>
      </c>
      <c r="IP249">
        <v>0.97</v>
      </c>
      <c r="IQ249">
        <v>1</v>
      </c>
      <c r="IR249">
        <v>1</v>
      </c>
      <c r="IS249">
        <v>1</v>
      </c>
      <c r="IT249">
        <v>1</v>
      </c>
      <c r="IU249">
        <v>1</v>
      </c>
      <c r="IV249">
        <v>1</v>
      </c>
      <c r="IZ249" t="s">
        <v>1323</v>
      </c>
      <c r="JI249">
        <v>8</v>
      </c>
    </row>
    <row r="250" spans="2:269" x14ac:dyDescent="0.25">
      <c r="C250" t="s">
        <v>401</v>
      </c>
      <c r="D250" t="s">
        <v>2680</v>
      </c>
      <c r="E250" t="s">
        <v>2710</v>
      </c>
      <c r="L250">
        <v>0.99887000000000004</v>
      </c>
      <c r="M250">
        <v>1761</v>
      </c>
      <c r="N250">
        <v>1763</v>
      </c>
      <c r="O250">
        <v>50</v>
      </c>
      <c r="P250">
        <v>1160</v>
      </c>
      <c r="Q250">
        <v>617.1</v>
      </c>
      <c r="V250" t="s">
        <v>359</v>
      </c>
      <c r="W250" t="s">
        <v>2687</v>
      </c>
      <c r="X250" t="s">
        <v>223</v>
      </c>
      <c r="Y250" t="s">
        <v>2191</v>
      </c>
      <c r="AA250" t="s">
        <v>2711</v>
      </c>
      <c r="AB250" t="s">
        <v>2712</v>
      </c>
      <c r="AC250">
        <v>0</v>
      </c>
      <c r="AT250">
        <v>1</v>
      </c>
      <c r="AW250">
        <v>1</v>
      </c>
      <c r="BA250">
        <v>0.99517699999999998</v>
      </c>
      <c r="BB250">
        <v>1</v>
      </c>
      <c r="BC250">
        <v>1</v>
      </c>
      <c r="BD250">
        <v>0.97</v>
      </c>
      <c r="BE250">
        <v>1</v>
      </c>
      <c r="BF250">
        <v>0.99</v>
      </c>
      <c r="BG250">
        <v>0.99</v>
      </c>
      <c r="BH250">
        <v>0.99729999999999996</v>
      </c>
      <c r="BI250">
        <v>1</v>
      </c>
      <c r="BJ250">
        <v>0.97119999999999995</v>
      </c>
      <c r="BK250">
        <v>0.99860000000000004</v>
      </c>
      <c r="BL250">
        <v>1</v>
      </c>
      <c r="BM250">
        <v>0.99980000000000002</v>
      </c>
      <c r="BN250">
        <v>0.99860000000000004</v>
      </c>
      <c r="BO250">
        <v>0.99990000000000001</v>
      </c>
      <c r="BP250">
        <v>0.99</v>
      </c>
      <c r="BQ250">
        <v>1</v>
      </c>
      <c r="BR250">
        <v>0.97</v>
      </c>
      <c r="BS250">
        <v>0.99780000000000002</v>
      </c>
      <c r="BT250">
        <v>0.97040000000000004</v>
      </c>
      <c r="BU250">
        <v>0.99870000000000003</v>
      </c>
      <c r="BV250">
        <v>0.99980000000000002</v>
      </c>
      <c r="BW250">
        <v>1</v>
      </c>
      <c r="BX250">
        <v>1</v>
      </c>
      <c r="BY250">
        <v>0.99970000000000003</v>
      </c>
      <c r="BZ250">
        <v>0.99870000000000003</v>
      </c>
      <c r="CA250">
        <v>1</v>
      </c>
      <c r="CB250">
        <v>0.99160000000000004</v>
      </c>
      <c r="CC250">
        <v>0.97030000000000005</v>
      </c>
      <c r="CD250">
        <v>1</v>
      </c>
      <c r="CE250">
        <v>1</v>
      </c>
      <c r="CF250">
        <v>1</v>
      </c>
      <c r="CG250">
        <v>1</v>
      </c>
      <c r="CH250">
        <v>1</v>
      </c>
      <c r="CI250">
        <v>1</v>
      </c>
      <c r="CX250">
        <v>0.1857</v>
      </c>
      <c r="DJ250" t="s">
        <v>1554</v>
      </c>
      <c r="DK250" t="s">
        <v>421</v>
      </c>
      <c r="DQ250">
        <v>1</v>
      </c>
      <c r="DX250">
        <v>1</v>
      </c>
      <c r="EX250">
        <v>615262</v>
      </c>
      <c r="EY250" t="s">
        <v>2691</v>
      </c>
      <c r="EZ250">
        <v>124512</v>
      </c>
      <c r="FA250" t="s">
        <v>2713</v>
      </c>
      <c r="FB250" t="s">
        <v>2714</v>
      </c>
      <c r="GG250" t="s">
        <v>2694</v>
      </c>
      <c r="GH250" t="s">
        <v>2695</v>
      </c>
      <c r="GI250" t="s">
        <v>2687</v>
      </c>
      <c r="GJ250" t="s">
        <v>2687</v>
      </c>
      <c r="GU250">
        <v>0.83</v>
      </c>
      <c r="GV250">
        <v>1</v>
      </c>
      <c r="GX250">
        <v>17</v>
      </c>
      <c r="GY250">
        <v>74732507</v>
      </c>
      <c r="HA250" t="s">
        <v>2696</v>
      </c>
      <c r="HD250" t="s">
        <v>2696</v>
      </c>
      <c r="HE250">
        <v>1761</v>
      </c>
      <c r="HF250">
        <v>2</v>
      </c>
      <c r="HG250">
        <v>1761</v>
      </c>
      <c r="HH250" t="s">
        <v>2697</v>
      </c>
      <c r="HI250" t="s">
        <v>458</v>
      </c>
      <c r="HO250" t="s">
        <v>264</v>
      </c>
      <c r="HP250" t="s">
        <v>458</v>
      </c>
      <c r="HS250" t="s">
        <v>2701</v>
      </c>
      <c r="HT250">
        <v>17</v>
      </c>
      <c r="HU250">
        <v>74732507</v>
      </c>
      <c r="HV250">
        <v>74732507</v>
      </c>
      <c r="HW250" t="s">
        <v>1315</v>
      </c>
      <c r="HX250" t="s">
        <v>2731</v>
      </c>
      <c r="HZ250" t="s">
        <v>1316</v>
      </c>
      <c r="IA250" t="s">
        <v>2702</v>
      </c>
      <c r="IC250" t="s">
        <v>2704</v>
      </c>
      <c r="IN250">
        <v>1</v>
      </c>
      <c r="IO250">
        <v>1</v>
      </c>
      <c r="IP250">
        <v>0.97</v>
      </c>
      <c r="IQ250">
        <v>1</v>
      </c>
      <c r="IR250">
        <v>1</v>
      </c>
      <c r="IS250">
        <v>1</v>
      </c>
      <c r="IT250">
        <v>1</v>
      </c>
      <c r="IU250">
        <v>1</v>
      </c>
      <c r="IV250">
        <v>1</v>
      </c>
      <c r="IZ250" t="s">
        <v>1323</v>
      </c>
      <c r="JA250" t="s">
        <v>2707</v>
      </c>
      <c r="JB250" t="s">
        <v>2707</v>
      </c>
      <c r="JC250" t="s">
        <v>2710</v>
      </c>
      <c r="JD250">
        <v>124512</v>
      </c>
      <c r="JE250" t="s">
        <v>2716</v>
      </c>
      <c r="JF250" t="s">
        <v>223</v>
      </c>
      <c r="JG250" t="s">
        <v>2717</v>
      </c>
      <c r="JI250">
        <v>8</v>
      </c>
    </row>
    <row r="251" spans="2:269" x14ac:dyDescent="0.25">
      <c r="C251" t="s">
        <v>401</v>
      </c>
      <c r="D251" t="s">
        <v>2680</v>
      </c>
      <c r="E251" t="s">
        <v>2729</v>
      </c>
      <c r="L251">
        <v>0.99887000000000004</v>
      </c>
      <c r="M251">
        <v>1761</v>
      </c>
      <c r="N251">
        <v>1763</v>
      </c>
      <c r="O251">
        <v>50</v>
      </c>
      <c r="P251">
        <v>1160</v>
      </c>
      <c r="Q251">
        <v>617.1</v>
      </c>
      <c r="V251" t="s">
        <v>359</v>
      </c>
      <c r="W251" t="s">
        <v>2687</v>
      </c>
      <c r="X251" t="s">
        <v>223</v>
      </c>
      <c r="Y251" t="s">
        <v>2191</v>
      </c>
      <c r="AC251">
        <v>8.5070000000000007E-2</v>
      </c>
      <c r="AT251">
        <v>1</v>
      </c>
      <c r="AW251">
        <v>1</v>
      </c>
      <c r="BA251">
        <v>0.99517699999999998</v>
      </c>
      <c r="BB251">
        <v>1</v>
      </c>
      <c r="BC251">
        <v>1</v>
      </c>
      <c r="BD251">
        <v>0.97</v>
      </c>
      <c r="BE251">
        <v>1</v>
      </c>
      <c r="BF251">
        <v>0.99</v>
      </c>
      <c r="BG251">
        <v>0.99</v>
      </c>
      <c r="BH251">
        <v>0.99729999999999996</v>
      </c>
      <c r="BI251">
        <v>1</v>
      </c>
      <c r="BJ251">
        <v>0.97119999999999995</v>
      </c>
      <c r="BK251">
        <v>0.99860000000000004</v>
      </c>
      <c r="BL251">
        <v>1</v>
      </c>
      <c r="BM251">
        <v>0.99980000000000002</v>
      </c>
      <c r="BN251">
        <v>0.99860000000000004</v>
      </c>
      <c r="BO251">
        <v>0.99990000000000001</v>
      </c>
      <c r="BP251">
        <v>0.99</v>
      </c>
      <c r="BQ251">
        <v>1</v>
      </c>
      <c r="BR251">
        <v>0.97</v>
      </c>
      <c r="BS251">
        <v>0.99780000000000002</v>
      </c>
      <c r="BT251">
        <v>0.97040000000000004</v>
      </c>
      <c r="BU251">
        <v>0.99870000000000003</v>
      </c>
      <c r="BV251">
        <v>0.99980000000000002</v>
      </c>
      <c r="BW251">
        <v>1</v>
      </c>
      <c r="BX251">
        <v>1</v>
      </c>
      <c r="BY251">
        <v>0.99970000000000003</v>
      </c>
      <c r="BZ251">
        <v>0.99870000000000003</v>
      </c>
      <c r="CA251">
        <v>1</v>
      </c>
      <c r="CB251">
        <v>0.99160000000000004</v>
      </c>
      <c r="CC251">
        <v>0.97030000000000005</v>
      </c>
      <c r="CD251">
        <v>1</v>
      </c>
      <c r="CE251">
        <v>1</v>
      </c>
      <c r="CF251">
        <v>1</v>
      </c>
      <c r="CG251">
        <v>1</v>
      </c>
      <c r="CH251">
        <v>1</v>
      </c>
      <c r="CI251">
        <v>1</v>
      </c>
      <c r="CX251">
        <v>0.1857</v>
      </c>
      <c r="DJ251" t="s">
        <v>1505</v>
      </c>
      <c r="DK251" t="s">
        <v>421</v>
      </c>
      <c r="DQ251">
        <v>1</v>
      </c>
      <c r="DX251">
        <v>1</v>
      </c>
      <c r="EY251" t="s">
        <v>2691</v>
      </c>
      <c r="EZ251">
        <v>79157</v>
      </c>
      <c r="GG251" t="s">
        <v>2694</v>
      </c>
      <c r="GH251" t="s">
        <v>2695</v>
      </c>
      <c r="GI251" t="s">
        <v>2687</v>
      </c>
      <c r="GJ251" t="s">
        <v>2687</v>
      </c>
      <c r="GU251">
        <v>0.83</v>
      </c>
      <c r="GV251">
        <v>1</v>
      </c>
      <c r="GX251">
        <v>17</v>
      </c>
      <c r="GY251">
        <v>74732507</v>
      </c>
      <c r="HA251" t="s">
        <v>2696</v>
      </c>
      <c r="HD251" t="s">
        <v>2696</v>
      </c>
      <c r="HE251">
        <v>1761</v>
      </c>
      <c r="HF251">
        <v>2</v>
      </c>
      <c r="HG251">
        <v>1761</v>
      </c>
      <c r="HH251" t="s">
        <v>2697</v>
      </c>
      <c r="HI251" t="s">
        <v>458</v>
      </c>
      <c r="HO251" t="s">
        <v>264</v>
      </c>
      <c r="HP251" t="s">
        <v>458</v>
      </c>
      <c r="HS251" t="s">
        <v>2701</v>
      </c>
      <c r="HT251">
        <v>17</v>
      </c>
      <c r="HU251">
        <v>74732507</v>
      </c>
      <c r="HV251">
        <v>74732507</v>
      </c>
      <c r="HW251" t="s">
        <v>1315</v>
      </c>
      <c r="HX251" t="s">
        <v>2732</v>
      </c>
      <c r="HZ251" t="s">
        <v>1316</v>
      </c>
      <c r="IA251" t="s">
        <v>2702</v>
      </c>
      <c r="IC251" t="s">
        <v>2704</v>
      </c>
      <c r="IN251">
        <v>1</v>
      </c>
      <c r="IO251">
        <v>1</v>
      </c>
      <c r="IP251">
        <v>0.97</v>
      </c>
      <c r="IQ251">
        <v>1</v>
      </c>
      <c r="IR251">
        <v>1</v>
      </c>
      <c r="IS251">
        <v>1</v>
      </c>
      <c r="IT251">
        <v>1</v>
      </c>
      <c r="IU251">
        <v>1</v>
      </c>
      <c r="IV251">
        <v>1</v>
      </c>
      <c r="IZ251" t="s">
        <v>1323</v>
      </c>
      <c r="JI251">
        <v>8</v>
      </c>
    </row>
    <row r="252" spans="2:269" x14ac:dyDescent="0.25">
      <c r="C252" t="s">
        <v>401</v>
      </c>
      <c r="D252" t="s">
        <v>2680</v>
      </c>
      <c r="E252" t="s">
        <v>2681</v>
      </c>
      <c r="F252" t="s">
        <v>2733</v>
      </c>
      <c r="H252" t="s">
        <v>2734</v>
      </c>
      <c r="J252" t="s">
        <v>2735</v>
      </c>
      <c r="L252">
        <v>0.99887000000000004</v>
      </c>
      <c r="M252">
        <v>1761</v>
      </c>
      <c r="N252">
        <v>1763</v>
      </c>
      <c r="O252">
        <v>50</v>
      </c>
      <c r="P252">
        <v>1160</v>
      </c>
      <c r="Q252">
        <v>617.1</v>
      </c>
      <c r="V252" t="s">
        <v>359</v>
      </c>
      <c r="W252" t="s">
        <v>2687</v>
      </c>
      <c r="X252" t="s">
        <v>223</v>
      </c>
      <c r="Y252" t="s">
        <v>2191</v>
      </c>
      <c r="AA252" t="s">
        <v>2689</v>
      </c>
      <c r="AB252" t="s">
        <v>223</v>
      </c>
      <c r="AC252">
        <v>0.47898000000000002</v>
      </c>
      <c r="AT252">
        <v>1</v>
      </c>
      <c r="AW252">
        <v>1</v>
      </c>
      <c r="BA252">
        <v>0.99517699999999998</v>
      </c>
      <c r="BB252">
        <v>1</v>
      </c>
      <c r="BC252">
        <v>1</v>
      </c>
      <c r="BD252">
        <v>0.97</v>
      </c>
      <c r="BE252">
        <v>1</v>
      </c>
      <c r="BF252">
        <v>0.99</v>
      </c>
      <c r="BG252">
        <v>0.99</v>
      </c>
      <c r="BH252">
        <v>0.99729999999999996</v>
      </c>
      <c r="BI252">
        <v>1</v>
      </c>
      <c r="BJ252">
        <v>0.97119999999999995</v>
      </c>
      <c r="BK252">
        <v>0.99860000000000004</v>
      </c>
      <c r="BL252">
        <v>1</v>
      </c>
      <c r="BM252">
        <v>0.99980000000000002</v>
      </c>
      <c r="BN252">
        <v>0.99860000000000004</v>
      </c>
      <c r="BO252">
        <v>0.99990000000000001</v>
      </c>
      <c r="BP252">
        <v>0.99</v>
      </c>
      <c r="BQ252">
        <v>1</v>
      </c>
      <c r="BR252">
        <v>0.97</v>
      </c>
      <c r="BS252">
        <v>0.99780000000000002</v>
      </c>
      <c r="BT252">
        <v>0.97040000000000004</v>
      </c>
      <c r="BU252">
        <v>0.99870000000000003</v>
      </c>
      <c r="BV252">
        <v>0.99980000000000002</v>
      </c>
      <c r="BW252">
        <v>1</v>
      </c>
      <c r="BX252">
        <v>1</v>
      </c>
      <c r="BY252">
        <v>0.99970000000000003</v>
      </c>
      <c r="BZ252">
        <v>0.99870000000000003</v>
      </c>
      <c r="CA252">
        <v>1</v>
      </c>
      <c r="CB252">
        <v>0.99160000000000004</v>
      </c>
      <c r="CC252">
        <v>0.97030000000000005</v>
      </c>
      <c r="CD252">
        <v>1</v>
      </c>
      <c r="CE252">
        <v>1</v>
      </c>
      <c r="CF252">
        <v>1</v>
      </c>
      <c r="CG252">
        <v>1</v>
      </c>
      <c r="CH252">
        <v>1</v>
      </c>
      <c r="CI252">
        <v>1</v>
      </c>
      <c r="CX252">
        <v>0.1857</v>
      </c>
      <c r="DJ252" t="s">
        <v>1335</v>
      </c>
      <c r="DK252" t="s">
        <v>421</v>
      </c>
      <c r="DQ252">
        <v>1</v>
      </c>
      <c r="DX252">
        <v>1</v>
      </c>
      <c r="EX252">
        <v>600813</v>
      </c>
      <c r="EY252" t="s">
        <v>2691</v>
      </c>
      <c r="EZ252">
        <v>6427</v>
      </c>
      <c r="FA252" t="s">
        <v>2692</v>
      </c>
      <c r="FB252" t="s">
        <v>2693</v>
      </c>
      <c r="GG252" t="s">
        <v>2694</v>
      </c>
      <c r="GH252" t="s">
        <v>2695</v>
      </c>
      <c r="GI252" t="s">
        <v>2687</v>
      </c>
      <c r="GJ252" t="s">
        <v>2687</v>
      </c>
      <c r="GU252">
        <v>0.83</v>
      </c>
      <c r="GV252">
        <v>1</v>
      </c>
      <c r="GX252">
        <v>17</v>
      </c>
      <c r="GY252">
        <v>74732507</v>
      </c>
      <c r="HA252" t="s">
        <v>2696</v>
      </c>
      <c r="HD252" t="s">
        <v>2696</v>
      </c>
      <c r="HE252">
        <v>1761</v>
      </c>
      <c r="HF252">
        <v>2</v>
      </c>
      <c r="HG252">
        <v>1761</v>
      </c>
      <c r="HH252" t="s">
        <v>2697</v>
      </c>
      <c r="HI252" t="s">
        <v>458</v>
      </c>
      <c r="HJ252" t="s">
        <v>2723</v>
      </c>
      <c r="HO252" t="s">
        <v>264</v>
      </c>
      <c r="HP252" t="s">
        <v>458</v>
      </c>
      <c r="HS252" t="s">
        <v>2701</v>
      </c>
      <c r="HT252">
        <v>17</v>
      </c>
      <c r="HU252">
        <v>74732507</v>
      </c>
      <c r="HV252">
        <v>74732507</v>
      </c>
      <c r="HW252" t="s">
        <v>1315</v>
      </c>
      <c r="HX252" t="s">
        <v>2733</v>
      </c>
      <c r="HZ252" t="s">
        <v>1316</v>
      </c>
      <c r="IA252" t="s">
        <v>2702</v>
      </c>
      <c r="IC252" t="s">
        <v>2704</v>
      </c>
      <c r="IM252" t="s">
        <v>2736</v>
      </c>
      <c r="IN252">
        <v>1</v>
      </c>
      <c r="IO252">
        <v>1</v>
      </c>
      <c r="IP252">
        <v>0.97</v>
      </c>
      <c r="IQ252">
        <v>1</v>
      </c>
      <c r="IR252">
        <v>1</v>
      </c>
      <c r="IS252">
        <v>1</v>
      </c>
      <c r="IT252">
        <v>1</v>
      </c>
      <c r="IU252">
        <v>1</v>
      </c>
      <c r="IV252">
        <v>1</v>
      </c>
      <c r="IZ252" t="s">
        <v>1323</v>
      </c>
      <c r="JA252" t="s">
        <v>2706</v>
      </c>
      <c r="JB252" t="s">
        <v>2707</v>
      </c>
      <c r="JC252" t="s">
        <v>2681</v>
      </c>
      <c r="JD252">
        <v>6427</v>
      </c>
      <c r="JE252" t="s">
        <v>2708</v>
      </c>
      <c r="JF252" t="s">
        <v>223</v>
      </c>
      <c r="JG252" t="s">
        <v>2709</v>
      </c>
      <c r="JI252">
        <v>8</v>
      </c>
    </row>
    <row r="253" spans="2:269" x14ac:dyDescent="0.25">
      <c r="C253" t="s">
        <v>401</v>
      </c>
      <c r="D253" t="s">
        <v>2680</v>
      </c>
      <c r="E253" t="s">
        <v>2729</v>
      </c>
      <c r="L253">
        <v>0.99887000000000004</v>
      </c>
      <c r="M253">
        <v>1761</v>
      </c>
      <c r="N253">
        <v>1763</v>
      </c>
      <c r="O253">
        <v>50</v>
      </c>
      <c r="P253">
        <v>1160</v>
      </c>
      <c r="Q253">
        <v>617.1</v>
      </c>
      <c r="V253" t="s">
        <v>359</v>
      </c>
      <c r="W253" t="s">
        <v>2687</v>
      </c>
      <c r="X253" t="s">
        <v>223</v>
      </c>
      <c r="Y253" t="s">
        <v>2191</v>
      </c>
      <c r="AC253">
        <v>8.5070000000000007E-2</v>
      </c>
      <c r="AT253">
        <v>1</v>
      </c>
      <c r="AW253">
        <v>1</v>
      </c>
      <c r="BA253">
        <v>0.99517699999999998</v>
      </c>
      <c r="BB253">
        <v>1</v>
      </c>
      <c r="BC253">
        <v>1</v>
      </c>
      <c r="BD253">
        <v>0.97</v>
      </c>
      <c r="BE253">
        <v>1</v>
      </c>
      <c r="BF253">
        <v>0.99</v>
      </c>
      <c r="BG253">
        <v>0.99</v>
      </c>
      <c r="BH253">
        <v>0.99729999999999996</v>
      </c>
      <c r="BI253">
        <v>1</v>
      </c>
      <c r="BJ253">
        <v>0.97119999999999995</v>
      </c>
      <c r="BK253">
        <v>0.99860000000000004</v>
      </c>
      <c r="BL253">
        <v>1</v>
      </c>
      <c r="BM253">
        <v>0.99980000000000002</v>
      </c>
      <c r="BN253">
        <v>0.99860000000000004</v>
      </c>
      <c r="BO253">
        <v>0.99990000000000001</v>
      </c>
      <c r="BP253">
        <v>0.99</v>
      </c>
      <c r="BQ253">
        <v>1</v>
      </c>
      <c r="BR253">
        <v>0.97</v>
      </c>
      <c r="BS253">
        <v>0.99780000000000002</v>
      </c>
      <c r="BT253">
        <v>0.97040000000000004</v>
      </c>
      <c r="BU253">
        <v>0.99870000000000003</v>
      </c>
      <c r="BV253">
        <v>0.99980000000000002</v>
      </c>
      <c r="BW253">
        <v>1</v>
      </c>
      <c r="BX253">
        <v>1</v>
      </c>
      <c r="BY253">
        <v>0.99970000000000003</v>
      </c>
      <c r="BZ253">
        <v>0.99870000000000003</v>
      </c>
      <c r="CA253">
        <v>1</v>
      </c>
      <c r="CB253">
        <v>0.99160000000000004</v>
      </c>
      <c r="CC253">
        <v>0.97030000000000005</v>
      </c>
      <c r="CD253">
        <v>1</v>
      </c>
      <c r="CE253">
        <v>1</v>
      </c>
      <c r="CF253">
        <v>1</v>
      </c>
      <c r="CG253">
        <v>1</v>
      </c>
      <c r="CH253">
        <v>1</v>
      </c>
      <c r="CI253">
        <v>1</v>
      </c>
      <c r="CX253">
        <v>0.1857</v>
      </c>
      <c r="DJ253" t="s">
        <v>1505</v>
      </c>
      <c r="DK253" t="s">
        <v>421</v>
      </c>
      <c r="DQ253">
        <v>1</v>
      </c>
      <c r="DX253">
        <v>1</v>
      </c>
      <c r="EY253" t="s">
        <v>2691</v>
      </c>
      <c r="EZ253">
        <v>79157</v>
      </c>
      <c r="GG253" t="s">
        <v>2694</v>
      </c>
      <c r="GH253" t="s">
        <v>2695</v>
      </c>
      <c r="GI253" t="s">
        <v>2687</v>
      </c>
      <c r="GJ253" t="s">
        <v>2687</v>
      </c>
      <c r="GU253">
        <v>0.83</v>
      </c>
      <c r="GV253">
        <v>1</v>
      </c>
      <c r="GX253">
        <v>17</v>
      </c>
      <c r="GY253">
        <v>74732507</v>
      </c>
      <c r="HA253" t="s">
        <v>2696</v>
      </c>
      <c r="HD253" t="s">
        <v>2696</v>
      </c>
      <c r="HE253">
        <v>1761</v>
      </c>
      <c r="HF253">
        <v>2</v>
      </c>
      <c r="HG253">
        <v>1761</v>
      </c>
      <c r="HH253" t="s">
        <v>2697</v>
      </c>
      <c r="HI253" t="s">
        <v>458</v>
      </c>
      <c r="HO253" t="s">
        <v>264</v>
      </c>
      <c r="HP253" t="s">
        <v>458</v>
      </c>
      <c r="HS253" t="s">
        <v>2701</v>
      </c>
      <c r="HT253">
        <v>17</v>
      </c>
      <c r="HU253">
        <v>74732507</v>
      </c>
      <c r="HV253">
        <v>74732507</v>
      </c>
      <c r="HW253" t="s">
        <v>1315</v>
      </c>
      <c r="HX253" t="s">
        <v>2737</v>
      </c>
      <c r="HZ253" t="s">
        <v>1316</v>
      </c>
      <c r="IA253" t="s">
        <v>2702</v>
      </c>
      <c r="IC253" t="s">
        <v>2704</v>
      </c>
      <c r="IN253">
        <v>1</v>
      </c>
      <c r="IO253">
        <v>1</v>
      </c>
      <c r="IP253">
        <v>0.97</v>
      </c>
      <c r="IQ253">
        <v>1</v>
      </c>
      <c r="IR253">
        <v>1</v>
      </c>
      <c r="IS253">
        <v>1</v>
      </c>
      <c r="IT253">
        <v>1</v>
      </c>
      <c r="IU253">
        <v>1</v>
      </c>
      <c r="IV253">
        <v>1</v>
      </c>
      <c r="IZ253" t="s">
        <v>1323</v>
      </c>
      <c r="JI253">
        <v>8</v>
      </c>
    </row>
    <row r="254" spans="2:269" x14ac:dyDescent="0.25">
      <c r="C254" t="s">
        <v>401</v>
      </c>
      <c r="D254" t="s">
        <v>2680</v>
      </c>
      <c r="E254" t="s">
        <v>2729</v>
      </c>
      <c r="L254">
        <v>0.99887000000000004</v>
      </c>
      <c r="M254">
        <v>1761</v>
      </c>
      <c r="N254">
        <v>1763</v>
      </c>
      <c r="O254">
        <v>50</v>
      </c>
      <c r="P254">
        <v>1160</v>
      </c>
      <c r="Q254">
        <v>617.1</v>
      </c>
      <c r="V254" t="s">
        <v>359</v>
      </c>
      <c r="W254" t="s">
        <v>2687</v>
      </c>
      <c r="X254" t="s">
        <v>223</v>
      </c>
      <c r="Y254" t="s">
        <v>2191</v>
      </c>
      <c r="AC254">
        <v>8.5070000000000007E-2</v>
      </c>
      <c r="AT254">
        <v>1</v>
      </c>
      <c r="AW254">
        <v>1</v>
      </c>
      <c r="BA254">
        <v>0.99517699999999998</v>
      </c>
      <c r="BB254">
        <v>1</v>
      </c>
      <c r="BC254">
        <v>1</v>
      </c>
      <c r="BD254">
        <v>0.97</v>
      </c>
      <c r="BE254">
        <v>1</v>
      </c>
      <c r="BF254">
        <v>0.99</v>
      </c>
      <c r="BG254">
        <v>0.99</v>
      </c>
      <c r="BH254">
        <v>0.99729999999999996</v>
      </c>
      <c r="BI254">
        <v>1</v>
      </c>
      <c r="BJ254">
        <v>0.97119999999999995</v>
      </c>
      <c r="BK254">
        <v>0.99860000000000004</v>
      </c>
      <c r="BL254">
        <v>1</v>
      </c>
      <c r="BM254">
        <v>0.99980000000000002</v>
      </c>
      <c r="BN254">
        <v>0.99860000000000004</v>
      </c>
      <c r="BO254">
        <v>0.99990000000000001</v>
      </c>
      <c r="BP254">
        <v>0.99</v>
      </c>
      <c r="BQ254">
        <v>1</v>
      </c>
      <c r="BR254">
        <v>0.97</v>
      </c>
      <c r="BS254">
        <v>0.99780000000000002</v>
      </c>
      <c r="BT254">
        <v>0.97040000000000004</v>
      </c>
      <c r="BU254">
        <v>0.99870000000000003</v>
      </c>
      <c r="BV254">
        <v>0.99980000000000002</v>
      </c>
      <c r="BW254">
        <v>1</v>
      </c>
      <c r="BX254">
        <v>1</v>
      </c>
      <c r="BY254">
        <v>0.99970000000000003</v>
      </c>
      <c r="BZ254">
        <v>0.99870000000000003</v>
      </c>
      <c r="CA254">
        <v>1</v>
      </c>
      <c r="CB254">
        <v>0.99160000000000004</v>
      </c>
      <c r="CC254">
        <v>0.97030000000000005</v>
      </c>
      <c r="CD254">
        <v>1</v>
      </c>
      <c r="CE254">
        <v>1</v>
      </c>
      <c r="CF254">
        <v>1</v>
      </c>
      <c r="CG254">
        <v>1</v>
      </c>
      <c r="CH254">
        <v>1</v>
      </c>
      <c r="CI254">
        <v>1</v>
      </c>
      <c r="CX254">
        <v>0.1857</v>
      </c>
      <c r="DJ254" t="s">
        <v>1505</v>
      </c>
      <c r="DK254" t="s">
        <v>421</v>
      </c>
      <c r="DQ254">
        <v>1</v>
      </c>
      <c r="DX254">
        <v>1</v>
      </c>
      <c r="EY254" t="s">
        <v>2691</v>
      </c>
      <c r="EZ254">
        <v>79157</v>
      </c>
      <c r="GG254" t="s">
        <v>2694</v>
      </c>
      <c r="GH254" t="s">
        <v>2695</v>
      </c>
      <c r="GI254" t="s">
        <v>2687</v>
      </c>
      <c r="GJ254" t="s">
        <v>2687</v>
      </c>
      <c r="GU254">
        <v>0.83</v>
      </c>
      <c r="GV254">
        <v>1</v>
      </c>
      <c r="GX254">
        <v>17</v>
      </c>
      <c r="GY254">
        <v>74732507</v>
      </c>
      <c r="HA254" t="s">
        <v>2696</v>
      </c>
      <c r="HD254" t="s">
        <v>2696</v>
      </c>
      <c r="HE254">
        <v>1761</v>
      </c>
      <c r="HF254">
        <v>2</v>
      </c>
      <c r="HG254">
        <v>1761</v>
      </c>
      <c r="HH254" t="s">
        <v>2697</v>
      </c>
      <c r="HI254" t="s">
        <v>458</v>
      </c>
      <c r="HO254" t="s">
        <v>264</v>
      </c>
      <c r="HP254" t="s">
        <v>458</v>
      </c>
      <c r="HS254" t="s">
        <v>2701</v>
      </c>
      <c r="HT254">
        <v>17</v>
      </c>
      <c r="HU254">
        <v>74732507</v>
      </c>
      <c r="HV254">
        <v>74732507</v>
      </c>
      <c r="HW254" t="s">
        <v>1315</v>
      </c>
      <c r="HX254" t="s">
        <v>2738</v>
      </c>
      <c r="HZ254" t="s">
        <v>1316</v>
      </c>
      <c r="IA254" t="s">
        <v>2702</v>
      </c>
      <c r="IC254" t="s">
        <v>2704</v>
      </c>
      <c r="IN254">
        <v>1</v>
      </c>
      <c r="IO254">
        <v>1</v>
      </c>
      <c r="IP254">
        <v>0.97</v>
      </c>
      <c r="IQ254">
        <v>1</v>
      </c>
      <c r="IR254">
        <v>1</v>
      </c>
      <c r="IS254">
        <v>1</v>
      </c>
      <c r="IT254">
        <v>1</v>
      </c>
      <c r="IU254">
        <v>1</v>
      </c>
      <c r="IV254">
        <v>1</v>
      </c>
      <c r="IZ254" t="s">
        <v>1323</v>
      </c>
      <c r="JI254">
        <v>8</v>
      </c>
    </row>
    <row r="255" spans="2:269" x14ac:dyDescent="0.25">
      <c r="C255" t="s">
        <v>401</v>
      </c>
      <c r="D255" t="s">
        <v>2680</v>
      </c>
      <c r="E255" t="s">
        <v>2729</v>
      </c>
      <c r="L255">
        <v>0.99887000000000004</v>
      </c>
      <c r="M255">
        <v>1761</v>
      </c>
      <c r="N255">
        <v>1763</v>
      </c>
      <c r="O255">
        <v>50</v>
      </c>
      <c r="P255">
        <v>1160</v>
      </c>
      <c r="Q255">
        <v>617.1</v>
      </c>
      <c r="V255" t="s">
        <v>359</v>
      </c>
      <c r="W255" t="s">
        <v>2687</v>
      </c>
      <c r="X255" t="s">
        <v>223</v>
      </c>
      <c r="Y255" t="s">
        <v>2191</v>
      </c>
      <c r="AC255">
        <v>8.5070000000000007E-2</v>
      </c>
      <c r="AT255">
        <v>1</v>
      </c>
      <c r="AW255">
        <v>1</v>
      </c>
      <c r="BA255">
        <v>0.99517699999999998</v>
      </c>
      <c r="BB255">
        <v>1</v>
      </c>
      <c r="BC255">
        <v>1</v>
      </c>
      <c r="BD255">
        <v>0.97</v>
      </c>
      <c r="BE255">
        <v>1</v>
      </c>
      <c r="BF255">
        <v>0.99</v>
      </c>
      <c r="BG255">
        <v>0.99</v>
      </c>
      <c r="BH255">
        <v>0.99729999999999996</v>
      </c>
      <c r="BI255">
        <v>1</v>
      </c>
      <c r="BJ255">
        <v>0.97119999999999995</v>
      </c>
      <c r="BK255">
        <v>0.99860000000000004</v>
      </c>
      <c r="BL255">
        <v>1</v>
      </c>
      <c r="BM255">
        <v>0.99980000000000002</v>
      </c>
      <c r="BN255">
        <v>0.99860000000000004</v>
      </c>
      <c r="BO255">
        <v>0.99990000000000001</v>
      </c>
      <c r="BP255">
        <v>0.99</v>
      </c>
      <c r="BQ255">
        <v>1</v>
      </c>
      <c r="BR255">
        <v>0.97</v>
      </c>
      <c r="BS255">
        <v>0.99780000000000002</v>
      </c>
      <c r="BT255">
        <v>0.97040000000000004</v>
      </c>
      <c r="BU255">
        <v>0.99870000000000003</v>
      </c>
      <c r="BV255">
        <v>0.99980000000000002</v>
      </c>
      <c r="BW255">
        <v>1</v>
      </c>
      <c r="BX255">
        <v>1</v>
      </c>
      <c r="BY255">
        <v>0.99970000000000003</v>
      </c>
      <c r="BZ255">
        <v>0.99870000000000003</v>
      </c>
      <c r="CA255">
        <v>1</v>
      </c>
      <c r="CB255">
        <v>0.99160000000000004</v>
      </c>
      <c r="CC255">
        <v>0.97030000000000005</v>
      </c>
      <c r="CD255">
        <v>1</v>
      </c>
      <c r="CE255">
        <v>1</v>
      </c>
      <c r="CF255">
        <v>1</v>
      </c>
      <c r="CG255">
        <v>1</v>
      </c>
      <c r="CH255">
        <v>1</v>
      </c>
      <c r="CI255">
        <v>1</v>
      </c>
      <c r="CX255">
        <v>0.1857</v>
      </c>
      <c r="DJ255" t="s">
        <v>1505</v>
      </c>
      <c r="DK255" t="s">
        <v>421</v>
      </c>
      <c r="DQ255">
        <v>1</v>
      </c>
      <c r="DX255">
        <v>1</v>
      </c>
      <c r="EY255" t="s">
        <v>2691</v>
      </c>
      <c r="EZ255">
        <v>79157</v>
      </c>
      <c r="GG255" t="s">
        <v>2694</v>
      </c>
      <c r="GH255" t="s">
        <v>2695</v>
      </c>
      <c r="GI255" t="s">
        <v>2687</v>
      </c>
      <c r="GJ255" t="s">
        <v>2687</v>
      </c>
      <c r="GU255">
        <v>0.83</v>
      </c>
      <c r="GV255">
        <v>1</v>
      </c>
      <c r="GX255">
        <v>17</v>
      </c>
      <c r="GY255">
        <v>74732507</v>
      </c>
      <c r="HA255" t="s">
        <v>2696</v>
      </c>
      <c r="HD255" t="s">
        <v>2696</v>
      </c>
      <c r="HE255">
        <v>1761</v>
      </c>
      <c r="HF255">
        <v>2</v>
      </c>
      <c r="HG255">
        <v>1761</v>
      </c>
      <c r="HH255" t="s">
        <v>2697</v>
      </c>
      <c r="HI255" t="s">
        <v>458</v>
      </c>
      <c r="HO255" t="s">
        <v>264</v>
      </c>
      <c r="HP255" t="s">
        <v>458</v>
      </c>
      <c r="HS255" t="s">
        <v>2701</v>
      </c>
      <c r="HT255">
        <v>17</v>
      </c>
      <c r="HU255">
        <v>74732507</v>
      </c>
      <c r="HV255">
        <v>74732507</v>
      </c>
      <c r="HW255" t="s">
        <v>1315</v>
      </c>
      <c r="HX255" t="s">
        <v>2739</v>
      </c>
      <c r="HZ255" t="s">
        <v>1316</v>
      </c>
      <c r="IA255" t="s">
        <v>2702</v>
      </c>
      <c r="IC255" t="s">
        <v>2704</v>
      </c>
      <c r="IN255">
        <v>1</v>
      </c>
      <c r="IO255">
        <v>1</v>
      </c>
      <c r="IP255">
        <v>0.97</v>
      </c>
      <c r="IQ255">
        <v>1</v>
      </c>
      <c r="IR255">
        <v>1</v>
      </c>
      <c r="IS255">
        <v>1</v>
      </c>
      <c r="IT255">
        <v>1</v>
      </c>
      <c r="IU255">
        <v>1</v>
      </c>
      <c r="IV255">
        <v>1</v>
      </c>
      <c r="IZ255" t="s">
        <v>1323</v>
      </c>
      <c r="JI255">
        <v>8</v>
      </c>
    </row>
    <row r="256" spans="2:269" x14ac:dyDescent="0.25">
      <c r="C256" t="s">
        <v>401</v>
      </c>
      <c r="D256" t="s">
        <v>2680</v>
      </c>
      <c r="E256" t="s">
        <v>2710</v>
      </c>
      <c r="L256">
        <v>0.99887000000000004</v>
      </c>
      <c r="M256">
        <v>1761</v>
      </c>
      <c r="N256">
        <v>1763</v>
      </c>
      <c r="O256">
        <v>50</v>
      </c>
      <c r="P256">
        <v>1160</v>
      </c>
      <c r="Q256">
        <v>617.1</v>
      </c>
      <c r="V256" t="s">
        <v>359</v>
      </c>
      <c r="W256" t="s">
        <v>2687</v>
      </c>
      <c r="X256" t="s">
        <v>223</v>
      </c>
      <c r="Y256" t="s">
        <v>2191</v>
      </c>
      <c r="AA256" t="s">
        <v>2711</v>
      </c>
      <c r="AB256" t="s">
        <v>2712</v>
      </c>
      <c r="AC256">
        <v>0</v>
      </c>
      <c r="AT256">
        <v>1</v>
      </c>
      <c r="AW256">
        <v>1</v>
      </c>
      <c r="BA256">
        <v>0.99517699999999998</v>
      </c>
      <c r="BB256">
        <v>1</v>
      </c>
      <c r="BC256">
        <v>1</v>
      </c>
      <c r="BD256">
        <v>0.97</v>
      </c>
      <c r="BE256">
        <v>1</v>
      </c>
      <c r="BF256">
        <v>0.99</v>
      </c>
      <c r="BG256">
        <v>0.99</v>
      </c>
      <c r="BH256">
        <v>0.99729999999999996</v>
      </c>
      <c r="BI256">
        <v>1</v>
      </c>
      <c r="BJ256">
        <v>0.97119999999999995</v>
      </c>
      <c r="BK256">
        <v>0.99860000000000004</v>
      </c>
      <c r="BL256">
        <v>1</v>
      </c>
      <c r="BM256">
        <v>0.99980000000000002</v>
      </c>
      <c r="BN256">
        <v>0.99860000000000004</v>
      </c>
      <c r="BO256">
        <v>0.99990000000000001</v>
      </c>
      <c r="BP256">
        <v>0.99</v>
      </c>
      <c r="BQ256">
        <v>1</v>
      </c>
      <c r="BR256">
        <v>0.97</v>
      </c>
      <c r="BS256">
        <v>0.99780000000000002</v>
      </c>
      <c r="BT256">
        <v>0.97040000000000004</v>
      </c>
      <c r="BU256">
        <v>0.99870000000000003</v>
      </c>
      <c r="BV256">
        <v>0.99980000000000002</v>
      </c>
      <c r="BW256">
        <v>1</v>
      </c>
      <c r="BX256">
        <v>1</v>
      </c>
      <c r="BY256">
        <v>0.99970000000000003</v>
      </c>
      <c r="BZ256">
        <v>0.99870000000000003</v>
      </c>
      <c r="CA256">
        <v>1</v>
      </c>
      <c r="CB256">
        <v>0.99160000000000004</v>
      </c>
      <c r="CC256">
        <v>0.97030000000000005</v>
      </c>
      <c r="CD256">
        <v>1</v>
      </c>
      <c r="CE256">
        <v>1</v>
      </c>
      <c r="CF256">
        <v>1</v>
      </c>
      <c r="CG256">
        <v>1</v>
      </c>
      <c r="CH256">
        <v>1</v>
      </c>
      <c r="CI256">
        <v>1</v>
      </c>
      <c r="CX256">
        <v>0.1857</v>
      </c>
      <c r="DJ256" t="s">
        <v>1554</v>
      </c>
      <c r="DK256" t="s">
        <v>421</v>
      </c>
      <c r="DQ256">
        <v>1</v>
      </c>
      <c r="DX256">
        <v>1</v>
      </c>
      <c r="EX256">
        <v>615262</v>
      </c>
      <c r="EY256" t="s">
        <v>2691</v>
      </c>
      <c r="EZ256">
        <v>124512</v>
      </c>
      <c r="FA256" t="s">
        <v>2713</v>
      </c>
      <c r="FB256" t="s">
        <v>2714</v>
      </c>
      <c r="GG256" t="s">
        <v>2694</v>
      </c>
      <c r="GH256" t="s">
        <v>2695</v>
      </c>
      <c r="GI256" t="s">
        <v>2687</v>
      </c>
      <c r="GJ256" t="s">
        <v>2687</v>
      </c>
      <c r="GU256">
        <v>0.83</v>
      </c>
      <c r="GV256">
        <v>1</v>
      </c>
      <c r="GX256">
        <v>17</v>
      </c>
      <c r="GY256">
        <v>74732507</v>
      </c>
      <c r="HA256" t="s">
        <v>2696</v>
      </c>
      <c r="HD256" t="s">
        <v>2696</v>
      </c>
      <c r="HE256">
        <v>1761</v>
      </c>
      <c r="HF256">
        <v>2</v>
      </c>
      <c r="HG256">
        <v>1761</v>
      </c>
      <c r="HH256" t="s">
        <v>2697</v>
      </c>
      <c r="HI256" t="s">
        <v>458</v>
      </c>
      <c r="HO256" t="s">
        <v>264</v>
      </c>
      <c r="HP256" t="s">
        <v>458</v>
      </c>
      <c r="HS256" t="s">
        <v>2701</v>
      </c>
      <c r="HT256">
        <v>17</v>
      </c>
      <c r="HU256">
        <v>74732507</v>
      </c>
      <c r="HV256">
        <v>74732507</v>
      </c>
      <c r="HW256" t="s">
        <v>1315</v>
      </c>
      <c r="HX256" t="s">
        <v>2740</v>
      </c>
      <c r="HZ256" t="s">
        <v>1316</v>
      </c>
      <c r="IA256" t="s">
        <v>2702</v>
      </c>
      <c r="IC256" t="s">
        <v>2704</v>
      </c>
      <c r="IN256">
        <v>1</v>
      </c>
      <c r="IO256">
        <v>1</v>
      </c>
      <c r="IP256">
        <v>0.97</v>
      </c>
      <c r="IQ256">
        <v>1</v>
      </c>
      <c r="IR256">
        <v>1</v>
      </c>
      <c r="IS256">
        <v>1</v>
      </c>
      <c r="IT256">
        <v>1</v>
      </c>
      <c r="IU256">
        <v>1</v>
      </c>
      <c r="IV256">
        <v>1</v>
      </c>
      <c r="IZ256" t="s">
        <v>1323</v>
      </c>
      <c r="JA256" t="s">
        <v>2707</v>
      </c>
      <c r="JB256" t="s">
        <v>2707</v>
      </c>
      <c r="JC256" t="s">
        <v>2710</v>
      </c>
      <c r="JD256">
        <v>124512</v>
      </c>
      <c r="JE256" t="s">
        <v>2716</v>
      </c>
      <c r="JF256" t="s">
        <v>223</v>
      </c>
      <c r="JG256" t="s">
        <v>2717</v>
      </c>
      <c r="JI256">
        <v>8</v>
      </c>
    </row>
    <row r="257" spans="3:269" x14ac:dyDescent="0.25">
      <c r="C257" t="s">
        <v>401</v>
      </c>
      <c r="D257" t="s">
        <v>2680</v>
      </c>
      <c r="E257" t="s">
        <v>2729</v>
      </c>
      <c r="L257">
        <v>0.99887000000000004</v>
      </c>
      <c r="M257">
        <v>1761</v>
      </c>
      <c r="N257">
        <v>1763</v>
      </c>
      <c r="O257">
        <v>50</v>
      </c>
      <c r="P257">
        <v>1160</v>
      </c>
      <c r="Q257">
        <v>617.1</v>
      </c>
      <c r="V257" t="s">
        <v>359</v>
      </c>
      <c r="W257" t="s">
        <v>2687</v>
      </c>
      <c r="X257" t="s">
        <v>223</v>
      </c>
      <c r="Y257" t="s">
        <v>2191</v>
      </c>
      <c r="AC257">
        <v>8.5070000000000007E-2</v>
      </c>
      <c r="AT257">
        <v>1</v>
      </c>
      <c r="AW257">
        <v>1</v>
      </c>
      <c r="BA257">
        <v>0.99517699999999998</v>
      </c>
      <c r="BB257">
        <v>1</v>
      </c>
      <c r="BC257">
        <v>1</v>
      </c>
      <c r="BD257">
        <v>0.97</v>
      </c>
      <c r="BE257">
        <v>1</v>
      </c>
      <c r="BF257">
        <v>0.99</v>
      </c>
      <c r="BG257">
        <v>0.99</v>
      </c>
      <c r="BH257">
        <v>0.99729999999999996</v>
      </c>
      <c r="BI257">
        <v>1</v>
      </c>
      <c r="BJ257">
        <v>0.97119999999999995</v>
      </c>
      <c r="BK257">
        <v>0.99860000000000004</v>
      </c>
      <c r="BL257">
        <v>1</v>
      </c>
      <c r="BM257">
        <v>0.99980000000000002</v>
      </c>
      <c r="BN257">
        <v>0.99860000000000004</v>
      </c>
      <c r="BO257">
        <v>0.99990000000000001</v>
      </c>
      <c r="BP257">
        <v>0.99</v>
      </c>
      <c r="BQ257">
        <v>1</v>
      </c>
      <c r="BR257">
        <v>0.97</v>
      </c>
      <c r="BS257">
        <v>0.99780000000000002</v>
      </c>
      <c r="BT257">
        <v>0.97040000000000004</v>
      </c>
      <c r="BU257">
        <v>0.99870000000000003</v>
      </c>
      <c r="BV257">
        <v>0.99980000000000002</v>
      </c>
      <c r="BW257">
        <v>1</v>
      </c>
      <c r="BX257">
        <v>1</v>
      </c>
      <c r="BY257">
        <v>0.99970000000000003</v>
      </c>
      <c r="BZ257">
        <v>0.99870000000000003</v>
      </c>
      <c r="CA257">
        <v>1</v>
      </c>
      <c r="CB257">
        <v>0.99160000000000004</v>
      </c>
      <c r="CC257">
        <v>0.97030000000000005</v>
      </c>
      <c r="CD257">
        <v>1</v>
      </c>
      <c r="CE257">
        <v>1</v>
      </c>
      <c r="CF257">
        <v>1</v>
      </c>
      <c r="CG257">
        <v>1</v>
      </c>
      <c r="CH257">
        <v>1</v>
      </c>
      <c r="CI257">
        <v>1</v>
      </c>
      <c r="CX257">
        <v>0.1857</v>
      </c>
      <c r="DJ257" t="s">
        <v>1505</v>
      </c>
      <c r="DK257" t="s">
        <v>421</v>
      </c>
      <c r="DQ257">
        <v>1</v>
      </c>
      <c r="DX257">
        <v>1</v>
      </c>
      <c r="EY257" t="s">
        <v>2691</v>
      </c>
      <c r="EZ257">
        <v>79157</v>
      </c>
      <c r="GG257" t="s">
        <v>2694</v>
      </c>
      <c r="GH257" t="s">
        <v>2695</v>
      </c>
      <c r="GI257" t="s">
        <v>2687</v>
      </c>
      <c r="GJ257" t="s">
        <v>2687</v>
      </c>
      <c r="GU257">
        <v>0.83</v>
      </c>
      <c r="GV257">
        <v>1</v>
      </c>
      <c r="GX257">
        <v>17</v>
      </c>
      <c r="GY257">
        <v>74732507</v>
      </c>
      <c r="HA257" t="s">
        <v>2696</v>
      </c>
      <c r="HD257" t="s">
        <v>2696</v>
      </c>
      <c r="HE257">
        <v>1761</v>
      </c>
      <c r="HF257">
        <v>2</v>
      </c>
      <c r="HG257">
        <v>1761</v>
      </c>
      <c r="HH257" t="s">
        <v>2697</v>
      </c>
      <c r="HI257" t="s">
        <v>458</v>
      </c>
      <c r="HO257" t="s">
        <v>264</v>
      </c>
      <c r="HP257" t="s">
        <v>458</v>
      </c>
      <c r="HS257" t="s">
        <v>2701</v>
      </c>
      <c r="HT257">
        <v>17</v>
      </c>
      <c r="HU257">
        <v>74732507</v>
      </c>
      <c r="HV257">
        <v>74732507</v>
      </c>
      <c r="HW257" t="s">
        <v>1315</v>
      </c>
      <c r="HX257" t="s">
        <v>2741</v>
      </c>
      <c r="HZ257" t="s">
        <v>1316</v>
      </c>
      <c r="IA257" t="s">
        <v>2702</v>
      </c>
      <c r="IC257" t="s">
        <v>2704</v>
      </c>
      <c r="IN257">
        <v>1</v>
      </c>
      <c r="IO257">
        <v>1</v>
      </c>
      <c r="IP257">
        <v>0.97</v>
      </c>
      <c r="IQ257">
        <v>1</v>
      </c>
      <c r="IR257">
        <v>1</v>
      </c>
      <c r="IS257">
        <v>1</v>
      </c>
      <c r="IT257">
        <v>1</v>
      </c>
      <c r="IU257">
        <v>1</v>
      </c>
      <c r="IV257">
        <v>1</v>
      </c>
      <c r="IZ257" t="s">
        <v>1323</v>
      </c>
      <c r="JI257">
        <v>8</v>
      </c>
    </row>
    <row r="258" spans="3:269" x14ac:dyDescent="0.25">
      <c r="C258" t="s">
        <v>401</v>
      </c>
      <c r="D258" t="s">
        <v>2680</v>
      </c>
      <c r="E258" t="s">
        <v>2710</v>
      </c>
      <c r="L258">
        <v>0.99887000000000004</v>
      </c>
      <c r="M258">
        <v>1761</v>
      </c>
      <c r="N258">
        <v>1763</v>
      </c>
      <c r="O258">
        <v>50</v>
      </c>
      <c r="P258">
        <v>1160</v>
      </c>
      <c r="Q258">
        <v>617.1</v>
      </c>
      <c r="V258" t="s">
        <v>359</v>
      </c>
      <c r="W258" t="s">
        <v>2687</v>
      </c>
      <c r="X258" t="s">
        <v>223</v>
      </c>
      <c r="Y258" t="s">
        <v>2191</v>
      </c>
      <c r="AA258" t="s">
        <v>2711</v>
      </c>
      <c r="AB258" t="s">
        <v>2712</v>
      </c>
      <c r="AC258">
        <v>0</v>
      </c>
      <c r="AT258">
        <v>1</v>
      </c>
      <c r="AW258">
        <v>1</v>
      </c>
      <c r="BA258">
        <v>0.99517699999999998</v>
      </c>
      <c r="BB258">
        <v>1</v>
      </c>
      <c r="BC258">
        <v>1</v>
      </c>
      <c r="BD258">
        <v>0.97</v>
      </c>
      <c r="BE258">
        <v>1</v>
      </c>
      <c r="BF258">
        <v>0.99</v>
      </c>
      <c r="BG258">
        <v>0.99</v>
      </c>
      <c r="BH258">
        <v>0.99729999999999996</v>
      </c>
      <c r="BI258">
        <v>1</v>
      </c>
      <c r="BJ258">
        <v>0.97119999999999995</v>
      </c>
      <c r="BK258">
        <v>0.99860000000000004</v>
      </c>
      <c r="BL258">
        <v>1</v>
      </c>
      <c r="BM258">
        <v>0.99980000000000002</v>
      </c>
      <c r="BN258">
        <v>0.99860000000000004</v>
      </c>
      <c r="BO258">
        <v>0.99990000000000001</v>
      </c>
      <c r="BP258">
        <v>0.99</v>
      </c>
      <c r="BQ258">
        <v>1</v>
      </c>
      <c r="BR258">
        <v>0.97</v>
      </c>
      <c r="BS258">
        <v>0.99780000000000002</v>
      </c>
      <c r="BT258">
        <v>0.97040000000000004</v>
      </c>
      <c r="BU258">
        <v>0.99870000000000003</v>
      </c>
      <c r="BV258">
        <v>0.99980000000000002</v>
      </c>
      <c r="BW258">
        <v>1</v>
      </c>
      <c r="BX258">
        <v>1</v>
      </c>
      <c r="BY258">
        <v>0.99970000000000003</v>
      </c>
      <c r="BZ258">
        <v>0.99870000000000003</v>
      </c>
      <c r="CA258">
        <v>1</v>
      </c>
      <c r="CB258">
        <v>0.99160000000000004</v>
      </c>
      <c r="CC258">
        <v>0.97030000000000005</v>
      </c>
      <c r="CD258">
        <v>1</v>
      </c>
      <c r="CE258">
        <v>1</v>
      </c>
      <c r="CF258">
        <v>1</v>
      </c>
      <c r="CG258">
        <v>1</v>
      </c>
      <c r="CH258">
        <v>1</v>
      </c>
      <c r="CI258">
        <v>1</v>
      </c>
      <c r="CX258">
        <v>0.1857</v>
      </c>
      <c r="DJ258" t="s">
        <v>1554</v>
      </c>
      <c r="DK258" t="s">
        <v>421</v>
      </c>
      <c r="DQ258">
        <v>1</v>
      </c>
      <c r="DX258">
        <v>1</v>
      </c>
      <c r="EX258">
        <v>615262</v>
      </c>
      <c r="EY258" t="s">
        <v>2691</v>
      </c>
      <c r="EZ258">
        <v>124512</v>
      </c>
      <c r="FA258" t="s">
        <v>2713</v>
      </c>
      <c r="FB258" t="s">
        <v>2714</v>
      </c>
      <c r="GG258" t="s">
        <v>2694</v>
      </c>
      <c r="GH258" t="s">
        <v>2695</v>
      </c>
      <c r="GI258" t="s">
        <v>2687</v>
      </c>
      <c r="GJ258" t="s">
        <v>2687</v>
      </c>
      <c r="GU258">
        <v>0.83</v>
      </c>
      <c r="GV258">
        <v>1</v>
      </c>
      <c r="GX258">
        <v>17</v>
      </c>
      <c r="GY258">
        <v>74732507</v>
      </c>
      <c r="HA258" t="s">
        <v>2696</v>
      </c>
      <c r="HD258" t="s">
        <v>2696</v>
      </c>
      <c r="HE258">
        <v>1761</v>
      </c>
      <c r="HF258">
        <v>2</v>
      </c>
      <c r="HG258">
        <v>1761</v>
      </c>
      <c r="HH258" t="s">
        <v>2697</v>
      </c>
      <c r="HI258" t="s">
        <v>458</v>
      </c>
      <c r="HO258" t="s">
        <v>264</v>
      </c>
      <c r="HP258" t="s">
        <v>458</v>
      </c>
      <c r="HS258" t="s">
        <v>2701</v>
      </c>
      <c r="HT258">
        <v>17</v>
      </c>
      <c r="HU258">
        <v>74732507</v>
      </c>
      <c r="HV258">
        <v>74732507</v>
      </c>
      <c r="HW258" t="s">
        <v>1315</v>
      </c>
      <c r="HX258" t="s">
        <v>2742</v>
      </c>
      <c r="HZ258" t="s">
        <v>1316</v>
      </c>
      <c r="IA258" t="s">
        <v>2702</v>
      </c>
      <c r="IC258" t="s">
        <v>2704</v>
      </c>
      <c r="IN258">
        <v>1</v>
      </c>
      <c r="IO258">
        <v>1</v>
      </c>
      <c r="IP258">
        <v>0.97</v>
      </c>
      <c r="IQ258">
        <v>1</v>
      </c>
      <c r="IR258">
        <v>1</v>
      </c>
      <c r="IS258">
        <v>1</v>
      </c>
      <c r="IT258">
        <v>1</v>
      </c>
      <c r="IU258">
        <v>1</v>
      </c>
      <c r="IV258">
        <v>1</v>
      </c>
      <c r="IZ258" t="s">
        <v>1323</v>
      </c>
      <c r="JA258" t="s">
        <v>2707</v>
      </c>
      <c r="JB258" t="s">
        <v>2707</v>
      </c>
      <c r="JC258" t="s">
        <v>2710</v>
      </c>
      <c r="JD258">
        <v>124512</v>
      </c>
      <c r="JE258" t="s">
        <v>2716</v>
      </c>
      <c r="JF258" t="s">
        <v>223</v>
      </c>
      <c r="JG258" t="s">
        <v>2717</v>
      </c>
      <c r="JI258">
        <v>8</v>
      </c>
    </row>
    <row r="259" spans="3:269" x14ac:dyDescent="0.25">
      <c r="C259" t="s">
        <v>401</v>
      </c>
      <c r="D259" t="s">
        <v>2680</v>
      </c>
      <c r="E259" t="s">
        <v>2710</v>
      </c>
      <c r="L259">
        <v>0.99887000000000004</v>
      </c>
      <c r="M259">
        <v>1761</v>
      </c>
      <c r="N259">
        <v>1763</v>
      </c>
      <c r="O259">
        <v>50</v>
      </c>
      <c r="P259">
        <v>1160</v>
      </c>
      <c r="Q259">
        <v>617.1</v>
      </c>
      <c r="V259" t="s">
        <v>359</v>
      </c>
      <c r="W259" t="s">
        <v>2687</v>
      </c>
      <c r="X259" t="s">
        <v>223</v>
      </c>
      <c r="Y259" t="s">
        <v>2191</v>
      </c>
      <c r="AA259" t="s">
        <v>2711</v>
      </c>
      <c r="AB259" t="s">
        <v>2712</v>
      </c>
      <c r="AC259">
        <v>0</v>
      </c>
      <c r="AT259">
        <v>1</v>
      </c>
      <c r="AW259">
        <v>1</v>
      </c>
      <c r="BA259">
        <v>0.99517699999999998</v>
      </c>
      <c r="BB259">
        <v>1</v>
      </c>
      <c r="BC259">
        <v>1</v>
      </c>
      <c r="BD259">
        <v>0.97</v>
      </c>
      <c r="BE259">
        <v>1</v>
      </c>
      <c r="BF259">
        <v>0.99</v>
      </c>
      <c r="BG259">
        <v>0.99</v>
      </c>
      <c r="BH259">
        <v>0.99729999999999996</v>
      </c>
      <c r="BI259">
        <v>1</v>
      </c>
      <c r="BJ259">
        <v>0.97119999999999995</v>
      </c>
      <c r="BK259">
        <v>0.99860000000000004</v>
      </c>
      <c r="BL259">
        <v>1</v>
      </c>
      <c r="BM259">
        <v>0.99980000000000002</v>
      </c>
      <c r="BN259">
        <v>0.99860000000000004</v>
      </c>
      <c r="BO259">
        <v>0.99990000000000001</v>
      </c>
      <c r="BP259">
        <v>0.99</v>
      </c>
      <c r="BQ259">
        <v>1</v>
      </c>
      <c r="BR259">
        <v>0.97</v>
      </c>
      <c r="BS259">
        <v>0.99780000000000002</v>
      </c>
      <c r="BT259">
        <v>0.97040000000000004</v>
      </c>
      <c r="BU259">
        <v>0.99870000000000003</v>
      </c>
      <c r="BV259">
        <v>0.99980000000000002</v>
      </c>
      <c r="BW259">
        <v>1</v>
      </c>
      <c r="BX259">
        <v>1</v>
      </c>
      <c r="BY259">
        <v>0.99970000000000003</v>
      </c>
      <c r="BZ259">
        <v>0.99870000000000003</v>
      </c>
      <c r="CA259">
        <v>1</v>
      </c>
      <c r="CB259">
        <v>0.99160000000000004</v>
      </c>
      <c r="CC259">
        <v>0.97030000000000005</v>
      </c>
      <c r="CD259">
        <v>1</v>
      </c>
      <c r="CE259">
        <v>1</v>
      </c>
      <c r="CF259">
        <v>1</v>
      </c>
      <c r="CG259">
        <v>1</v>
      </c>
      <c r="CH259">
        <v>1</v>
      </c>
      <c r="CI259">
        <v>1</v>
      </c>
      <c r="CX259">
        <v>0.1857</v>
      </c>
      <c r="DJ259" t="s">
        <v>1554</v>
      </c>
      <c r="DK259" t="s">
        <v>421</v>
      </c>
      <c r="DQ259">
        <v>1</v>
      </c>
      <c r="DX259">
        <v>1</v>
      </c>
      <c r="EX259">
        <v>615262</v>
      </c>
      <c r="EY259" t="s">
        <v>2691</v>
      </c>
      <c r="EZ259">
        <v>124512</v>
      </c>
      <c r="FA259" t="s">
        <v>2713</v>
      </c>
      <c r="FB259" t="s">
        <v>2714</v>
      </c>
      <c r="GG259" t="s">
        <v>2694</v>
      </c>
      <c r="GH259" t="s">
        <v>2695</v>
      </c>
      <c r="GI259" t="s">
        <v>2687</v>
      </c>
      <c r="GJ259" t="s">
        <v>2687</v>
      </c>
      <c r="GU259">
        <v>0.83</v>
      </c>
      <c r="GV259">
        <v>1</v>
      </c>
      <c r="GX259">
        <v>17</v>
      </c>
      <c r="GY259">
        <v>74732507</v>
      </c>
      <c r="HA259" t="s">
        <v>2696</v>
      </c>
      <c r="HD259" t="s">
        <v>2696</v>
      </c>
      <c r="HE259">
        <v>1761</v>
      </c>
      <c r="HF259">
        <v>2</v>
      </c>
      <c r="HG259">
        <v>1761</v>
      </c>
      <c r="HH259" t="s">
        <v>2697</v>
      </c>
      <c r="HI259" t="s">
        <v>458</v>
      </c>
      <c r="HO259" t="s">
        <v>264</v>
      </c>
      <c r="HP259" t="s">
        <v>458</v>
      </c>
      <c r="HS259" t="s">
        <v>2701</v>
      </c>
      <c r="HT259">
        <v>17</v>
      </c>
      <c r="HU259">
        <v>74732507</v>
      </c>
      <c r="HV259">
        <v>74732507</v>
      </c>
      <c r="HW259" t="s">
        <v>1315</v>
      </c>
      <c r="HX259" t="s">
        <v>2743</v>
      </c>
      <c r="HZ259" t="s">
        <v>1316</v>
      </c>
      <c r="IA259" t="s">
        <v>2702</v>
      </c>
      <c r="IC259" t="s">
        <v>2704</v>
      </c>
      <c r="IN259">
        <v>1</v>
      </c>
      <c r="IO259">
        <v>1</v>
      </c>
      <c r="IP259">
        <v>0.97</v>
      </c>
      <c r="IQ259">
        <v>1</v>
      </c>
      <c r="IR259">
        <v>1</v>
      </c>
      <c r="IS259">
        <v>1</v>
      </c>
      <c r="IT259">
        <v>1</v>
      </c>
      <c r="IU259">
        <v>1</v>
      </c>
      <c r="IV259">
        <v>1</v>
      </c>
      <c r="IZ259" t="s">
        <v>1323</v>
      </c>
      <c r="JA259" t="s">
        <v>2707</v>
      </c>
      <c r="JB259" t="s">
        <v>2707</v>
      </c>
      <c r="JC259" t="s">
        <v>2710</v>
      </c>
      <c r="JD259">
        <v>124512</v>
      </c>
      <c r="JE259" t="s">
        <v>2716</v>
      </c>
      <c r="JF259" t="s">
        <v>223</v>
      </c>
      <c r="JG259" t="s">
        <v>2717</v>
      </c>
      <c r="JI259">
        <v>8</v>
      </c>
    </row>
    <row r="260" spans="3:269" x14ac:dyDescent="0.25">
      <c r="C260" t="s">
        <v>401</v>
      </c>
      <c r="D260" t="s">
        <v>2680</v>
      </c>
      <c r="E260" t="s">
        <v>2710</v>
      </c>
      <c r="L260">
        <v>0.99887000000000004</v>
      </c>
      <c r="M260">
        <v>1761</v>
      </c>
      <c r="N260">
        <v>1763</v>
      </c>
      <c r="O260">
        <v>50</v>
      </c>
      <c r="P260">
        <v>1160</v>
      </c>
      <c r="Q260">
        <v>617.1</v>
      </c>
      <c r="V260" t="s">
        <v>359</v>
      </c>
      <c r="W260" t="s">
        <v>2687</v>
      </c>
      <c r="X260" t="s">
        <v>223</v>
      </c>
      <c r="Y260" t="s">
        <v>2191</v>
      </c>
      <c r="AA260" t="s">
        <v>2711</v>
      </c>
      <c r="AB260" t="s">
        <v>2712</v>
      </c>
      <c r="AC260">
        <v>0</v>
      </c>
      <c r="AT260">
        <v>1</v>
      </c>
      <c r="AW260">
        <v>1</v>
      </c>
      <c r="BA260">
        <v>0.99517699999999998</v>
      </c>
      <c r="BB260">
        <v>1</v>
      </c>
      <c r="BC260">
        <v>1</v>
      </c>
      <c r="BD260">
        <v>0.97</v>
      </c>
      <c r="BE260">
        <v>1</v>
      </c>
      <c r="BF260">
        <v>0.99</v>
      </c>
      <c r="BG260">
        <v>0.99</v>
      </c>
      <c r="BH260">
        <v>0.99729999999999996</v>
      </c>
      <c r="BI260">
        <v>1</v>
      </c>
      <c r="BJ260">
        <v>0.97119999999999995</v>
      </c>
      <c r="BK260">
        <v>0.99860000000000004</v>
      </c>
      <c r="BL260">
        <v>1</v>
      </c>
      <c r="BM260">
        <v>0.99980000000000002</v>
      </c>
      <c r="BN260">
        <v>0.99860000000000004</v>
      </c>
      <c r="BO260">
        <v>0.99990000000000001</v>
      </c>
      <c r="BP260">
        <v>0.99</v>
      </c>
      <c r="BQ260">
        <v>1</v>
      </c>
      <c r="BR260">
        <v>0.97</v>
      </c>
      <c r="BS260">
        <v>0.99780000000000002</v>
      </c>
      <c r="BT260">
        <v>0.97040000000000004</v>
      </c>
      <c r="BU260">
        <v>0.99870000000000003</v>
      </c>
      <c r="BV260">
        <v>0.99980000000000002</v>
      </c>
      <c r="BW260">
        <v>1</v>
      </c>
      <c r="BX260">
        <v>1</v>
      </c>
      <c r="BY260">
        <v>0.99970000000000003</v>
      </c>
      <c r="BZ260">
        <v>0.99870000000000003</v>
      </c>
      <c r="CA260">
        <v>1</v>
      </c>
      <c r="CB260">
        <v>0.99160000000000004</v>
      </c>
      <c r="CC260">
        <v>0.97030000000000005</v>
      </c>
      <c r="CD260">
        <v>1</v>
      </c>
      <c r="CE260">
        <v>1</v>
      </c>
      <c r="CF260">
        <v>1</v>
      </c>
      <c r="CG260">
        <v>1</v>
      </c>
      <c r="CH260">
        <v>1</v>
      </c>
      <c r="CI260">
        <v>1</v>
      </c>
      <c r="CX260">
        <v>0.1857</v>
      </c>
      <c r="DJ260" t="s">
        <v>1554</v>
      </c>
      <c r="DK260" t="s">
        <v>421</v>
      </c>
      <c r="DQ260">
        <v>1</v>
      </c>
      <c r="DX260">
        <v>1</v>
      </c>
      <c r="EX260">
        <v>615262</v>
      </c>
      <c r="EY260" t="s">
        <v>2691</v>
      </c>
      <c r="EZ260">
        <v>124512</v>
      </c>
      <c r="FA260" t="s">
        <v>2713</v>
      </c>
      <c r="FB260" t="s">
        <v>2714</v>
      </c>
      <c r="GG260" t="s">
        <v>2694</v>
      </c>
      <c r="GH260" t="s">
        <v>2695</v>
      </c>
      <c r="GI260" t="s">
        <v>2687</v>
      </c>
      <c r="GJ260" t="s">
        <v>2687</v>
      </c>
      <c r="GU260">
        <v>0.83</v>
      </c>
      <c r="GV260">
        <v>1</v>
      </c>
      <c r="GX260">
        <v>17</v>
      </c>
      <c r="GY260">
        <v>74732507</v>
      </c>
      <c r="HA260" t="s">
        <v>2696</v>
      </c>
      <c r="HD260" t="s">
        <v>2696</v>
      </c>
      <c r="HE260">
        <v>1761</v>
      </c>
      <c r="HF260">
        <v>2</v>
      </c>
      <c r="HG260">
        <v>1761</v>
      </c>
      <c r="HH260" t="s">
        <v>2697</v>
      </c>
      <c r="HI260" t="s">
        <v>458</v>
      </c>
      <c r="HO260" t="s">
        <v>264</v>
      </c>
      <c r="HP260" t="s">
        <v>458</v>
      </c>
      <c r="HS260" t="s">
        <v>2701</v>
      </c>
      <c r="HT260">
        <v>17</v>
      </c>
      <c r="HU260">
        <v>74732507</v>
      </c>
      <c r="HV260">
        <v>74732507</v>
      </c>
      <c r="HW260" t="s">
        <v>1315</v>
      </c>
      <c r="HX260" t="s">
        <v>2744</v>
      </c>
      <c r="HZ260" t="s">
        <v>1316</v>
      </c>
      <c r="IA260" t="s">
        <v>2702</v>
      </c>
      <c r="IC260" t="s">
        <v>2704</v>
      </c>
      <c r="IN260">
        <v>1</v>
      </c>
      <c r="IO260">
        <v>1</v>
      </c>
      <c r="IP260">
        <v>0.97</v>
      </c>
      <c r="IQ260">
        <v>1</v>
      </c>
      <c r="IR260">
        <v>1</v>
      </c>
      <c r="IS260">
        <v>1</v>
      </c>
      <c r="IT260">
        <v>1</v>
      </c>
      <c r="IU260">
        <v>1</v>
      </c>
      <c r="IV260">
        <v>1</v>
      </c>
      <c r="IZ260" t="s">
        <v>1323</v>
      </c>
      <c r="JA260" t="s">
        <v>2707</v>
      </c>
      <c r="JB260" t="s">
        <v>2707</v>
      </c>
      <c r="JC260" t="s">
        <v>2710</v>
      </c>
      <c r="JD260">
        <v>124512</v>
      </c>
      <c r="JE260" t="s">
        <v>2716</v>
      </c>
      <c r="JF260" t="s">
        <v>223</v>
      </c>
      <c r="JG260" t="s">
        <v>2717</v>
      </c>
      <c r="JI260">
        <v>8</v>
      </c>
    </row>
    <row r="261" spans="3:269" x14ac:dyDescent="0.25">
      <c r="C261" t="s">
        <v>401</v>
      </c>
      <c r="D261" t="s">
        <v>2680</v>
      </c>
      <c r="E261" t="s">
        <v>2710</v>
      </c>
      <c r="L261">
        <v>0.99887000000000004</v>
      </c>
      <c r="M261">
        <v>1761</v>
      </c>
      <c r="N261">
        <v>1763</v>
      </c>
      <c r="O261">
        <v>50</v>
      </c>
      <c r="P261">
        <v>1160</v>
      </c>
      <c r="Q261">
        <v>617.1</v>
      </c>
      <c r="V261" t="s">
        <v>359</v>
      </c>
      <c r="W261" t="s">
        <v>2687</v>
      </c>
      <c r="X261" t="s">
        <v>223</v>
      </c>
      <c r="Y261" t="s">
        <v>2191</v>
      </c>
      <c r="AA261" t="s">
        <v>2711</v>
      </c>
      <c r="AB261" t="s">
        <v>2712</v>
      </c>
      <c r="AC261">
        <v>0</v>
      </c>
      <c r="AT261">
        <v>1</v>
      </c>
      <c r="AW261">
        <v>1</v>
      </c>
      <c r="BA261">
        <v>0.99517699999999998</v>
      </c>
      <c r="BB261">
        <v>1</v>
      </c>
      <c r="BC261">
        <v>1</v>
      </c>
      <c r="BD261">
        <v>0.97</v>
      </c>
      <c r="BE261">
        <v>1</v>
      </c>
      <c r="BF261">
        <v>0.99</v>
      </c>
      <c r="BG261">
        <v>0.99</v>
      </c>
      <c r="BH261">
        <v>0.99729999999999996</v>
      </c>
      <c r="BI261">
        <v>1</v>
      </c>
      <c r="BJ261">
        <v>0.97119999999999995</v>
      </c>
      <c r="BK261">
        <v>0.99860000000000004</v>
      </c>
      <c r="BL261">
        <v>1</v>
      </c>
      <c r="BM261">
        <v>0.99980000000000002</v>
      </c>
      <c r="BN261">
        <v>0.99860000000000004</v>
      </c>
      <c r="BO261">
        <v>0.99990000000000001</v>
      </c>
      <c r="BP261">
        <v>0.99</v>
      </c>
      <c r="BQ261">
        <v>1</v>
      </c>
      <c r="BR261">
        <v>0.97</v>
      </c>
      <c r="BS261">
        <v>0.99780000000000002</v>
      </c>
      <c r="BT261">
        <v>0.97040000000000004</v>
      </c>
      <c r="BU261">
        <v>0.99870000000000003</v>
      </c>
      <c r="BV261">
        <v>0.99980000000000002</v>
      </c>
      <c r="BW261">
        <v>1</v>
      </c>
      <c r="BX261">
        <v>1</v>
      </c>
      <c r="BY261">
        <v>0.99970000000000003</v>
      </c>
      <c r="BZ261">
        <v>0.99870000000000003</v>
      </c>
      <c r="CA261">
        <v>1</v>
      </c>
      <c r="CB261">
        <v>0.99160000000000004</v>
      </c>
      <c r="CC261">
        <v>0.97030000000000005</v>
      </c>
      <c r="CD261">
        <v>1</v>
      </c>
      <c r="CE261">
        <v>1</v>
      </c>
      <c r="CF261">
        <v>1</v>
      </c>
      <c r="CG261">
        <v>1</v>
      </c>
      <c r="CH261">
        <v>1</v>
      </c>
      <c r="CI261">
        <v>1</v>
      </c>
      <c r="CX261">
        <v>0.1857</v>
      </c>
      <c r="DJ261" t="s">
        <v>1554</v>
      </c>
      <c r="DK261" t="s">
        <v>421</v>
      </c>
      <c r="DQ261">
        <v>1</v>
      </c>
      <c r="DX261">
        <v>1</v>
      </c>
      <c r="EX261">
        <v>615262</v>
      </c>
      <c r="EY261" t="s">
        <v>2691</v>
      </c>
      <c r="EZ261">
        <v>124512</v>
      </c>
      <c r="FA261" t="s">
        <v>2713</v>
      </c>
      <c r="FB261" t="s">
        <v>2714</v>
      </c>
      <c r="GG261" t="s">
        <v>2694</v>
      </c>
      <c r="GH261" t="s">
        <v>2695</v>
      </c>
      <c r="GI261" t="s">
        <v>2687</v>
      </c>
      <c r="GJ261" t="s">
        <v>2687</v>
      </c>
      <c r="GU261">
        <v>0.83</v>
      </c>
      <c r="GV261">
        <v>1</v>
      </c>
      <c r="GX261">
        <v>17</v>
      </c>
      <c r="GY261">
        <v>74732507</v>
      </c>
      <c r="HA261" t="s">
        <v>2696</v>
      </c>
      <c r="HD261" t="s">
        <v>2696</v>
      </c>
      <c r="HE261">
        <v>1761</v>
      </c>
      <c r="HF261">
        <v>2</v>
      </c>
      <c r="HG261">
        <v>1761</v>
      </c>
      <c r="HH261" t="s">
        <v>2697</v>
      </c>
      <c r="HI261" t="s">
        <v>458</v>
      </c>
      <c r="HO261" t="s">
        <v>264</v>
      </c>
      <c r="HP261" t="s">
        <v>458</v>
      </c>
      <c r="HS261" t="s">
        <v>2701</v>
      </c>
      <c r="HT261">
        <v>17</v>
      </c>
      <c r="HU261">
        <v>74732507</v>
      </c>
      <c r="HV261">
        <v>74732507</v>
      </c>
      <c r="HW261" t="s">
        <v>1315</v>
      </c>
      <c r="HX261" t="s">
        <v>2745</v>
      </c>
      <c r="HZ261" t="s">
        <v>1316</v>
      </c>
      <c r="IA261" t="s">
        <v>2702</v>
      </c>
      <c r="IC261" t="s">
        <v>2704</v>
      </c>
      <c r="IN261">
        <v>1</v>
      </c>
      <c r="IO261">
        <v>1</v>
      </c>
      <c r="IP261">
        <v>0.97</v>
      </c>
      <c r="IQ261">
        <v>1</v>
      </c>
      <c r="IR261">
        <v>1</v>
      </c>
      <c r="IS261">
        <v>1</v>
      </c>
      <c r="IT261">
        <v>1</v>
      </c>
      <c r="IU261">
        <v>1</v>
      </c>
      <c r="IV261">
        <v>1</v>
      </c>
      <c r="IZ261" t="s">
        <v>1323</v>
      </c>
      <c r="JA261" t="s">
        <v>2707</v>
      </c>
      <c r="JB261" t="s">
        <v>2707</v>
      </c>
      <c r="JC261" t="s">
        <v>2710</v>
      </c>
      <c r="JD261">
        <v>124512</v>
      </c>
      <c r="JE261" t="s">
        <v>2716</v>
      </c>
      <c r="JF261" t="s">
        <v>223</v>
      </c>
      <c r="JG261" t="s">
        <v>2717</v>
      </c>
      <c r="JI261">
        <v>8</v>
      </c>
    </row>
    <row r="262" spans="3:269" x14ac:dyDescent="0.25">
      <c r="C262" t="s">
        <v>401</v>
      </c>
      <c r="D262" t="s">
        <v>2680</v>
      </c>
      <c r="E262" t="s">
        <v>2729</v>
      </c>
      <c r="L262">
        <v>0.99887000000000004</v>
      </c>
      <c r="M262">
        <v>1761</v>
      </c>
      <c r="N262">
        <v>1763</v>
      </c>
      <c r="O262">
        <v>50</v>
      </c>
      <c r="P262">
        <v>1160</v>
      </c>
      <c r="Q262">
        <v>617.1</v>
      </c>
      <c r="V262" t="s">
        <v>359</v>
      </c>
      <c r="W262" t="s">
        <v>2687</v>
      </c>
      <c r="X262" t="s">
        <v>223</v>
      </c>
      <c r="Y262" t="s">
        <v>2191</v>
      </c>
      <c r="AC262">
        <v>8.5070000000000007E-2</v>
      </c>
      <c r="AT262">
        <v>1</v>
      </c>
      <c r="AW262">
        <v>1</v>
      </c>
      <c r="BA262">
        <v>0.99517699999999998</v>
      </c>
      <c r="BB262">
        <v>1</v>
      </c>
      <c r="BC262">
        <v>1</v>
      </c>
      <c r="BD262">
        <v>0.97</v>
      </c>
      <c r="BE262">
        <v>1</v>
      </c>
      <c r="BF262">
        <v>0.99</v>
      </c>
      <c r="BG262">
        <v>0.99</v>
      </c>
      <c r="BH262">
        <v>0.99729999999999996</v>
      </c>
      <c r="BI262">
        <v>1</v>
      </c>
      <c r="BJ262">
        <v>0.97119999999999995</v>
      </c>
      <c r="BK262">
        <v>0.99860000000000004</v>
      </c>
      <c r="BL262">
        <v>1</v>
      </c>
      <c r="BM262">
        <v>0.99980000000000002</v>
      </c>
      <c r="BN262">
        <v>0.99860000000000004</v>
      </c>
      <c r="BO262">
        <v>0.99990000000000001</v>
      </c>
      <c r="BP262">
        <v>0.99</v>
      </c>
      <c r="BQ262">
        <v>1</v>
      </c>
      <c r="BR262">
        <v>0.97</v>
      </c>
      <c r="BS262">
        <v>0.99780000000000002</v>
      </c>
      <c r="BT262">
        <v>0.97040000000000004</v>
      </c>
      <c r="BU262">
        <v>0.99870000000000003</v>
      </c>
      <c r="BV262">
        <v>0.99980000000000002</v>
      </c>
      <c r="BW262">
        <v>1</v>
      </c>
      <c r="BX262">
        <v>1</v>
      </c>
      <c r="BY262">
        <v>0.99970000000000003</v>
      </c>
      <c r="BZ262">
        <v>0.99870000000000003</v>
      </c>
      <c r="CA262">
        <v>1</v>
      </c>
      <c r="CB262">
        <v>0.99160000000000004</v>
      </c>
      <c r="CC262">
        <v>0.97030000000000005</v>
      </c>
      <c r="CD262">
        <v>1</v>
      </c>
      <c r="CE262">
        <v>1</v>
      </c>
      <c r="CF262">
        <v>1</v>
      </c>
      <c r="CG262">
        <v>1</v>
      </c>
      <c r="CH262">
        <v>1</v>
      </c>
      <c r="CI262">
        <v>1</v>
      </c>
      <c r="CX262">
        <v>0.1857</v>
      </c>
      <c r="DJ262" t="s">
        <v>1505</v>
      </c>
      <c r="DK262" t="s">
        <v>421</v>
      </c>
      <c r="DQ262">
        <v>1</v>
      </c>
      <c r="DX262">
        <v>1</v>
      </c>
      <c r="EY262" t="s">
        <v>2691</v>
      </c>
      <c r="EZ262">
        <v>79157</v>
      </c>
      <c r="GG262" t="s">
        <v>2694</v>
      </c>
      <c r="GH262" t="s">
        <v>2695</v>
      </c>
      <c r="GI262" t="s">
        <v>2687</v>
      </c>
      <c r="GJ262" t="s">
        <v>2687</v>
      </c>
      <c r="GU262">
        <v>0.83</v>
      </c>
      <c r="GV262">
        <v>1</v>
      </c>
      <c r="GX262">
        <v>17</v>
      </c>
      <c r="GY262">
        <v>74732507</v>
      </c>
      <c r="HA262" t="s">
        <v>2696</v>
      </c>
      <c r="HD262" t="s">
        <v>2696</v>
      </c>
      <c r="HE262">
        <v>1761</v>
      </c>
      <c r="HF262">
        <v>2</v>
      </c>
      <c r="HG262">
        <v>1761</v>
      </c>
      <c r="HH262" t="s">
        <v>2697</v>
      </c>
      <c r="HI262" t="s">
        <v>458</v>
      </c>
      <c r="HO262" t="s">
        <v>264</v>
      </c>
      <c r="HP262" t="s">
        <v>458</v>
      </c>
      <c r="HS262" t="s">
        <v>2701</v>
      </c>
      <c r="HT262">
        <v>17</v>
      </c>
      <c r="HU262">
        <v>74732507</v>
      </c>
      <c r="HV262">
        <v>74732507</v>
      </c>
      <c r="HW262" t="s">
        <v>1315</v>
      </c>
      <c r="HX262" t="s">
        <v>2746</v>
      </c>
      <c r="HZ262" t="s">
        <v>1316</v>
      </c>
      <c r="IA262" t="s">
        <v>2702</v>
      </c>
      <c r="IC262" t="s">
        <v>2704</v>
      </c>
      <c r="IN262">
        <v>1</v>
      </c>
      <c r="IO262">
        <v>1</v>
      </c>
      <c r="IP262">
        <v>0.97</v>
      </c>
      <c r="IQ262">
        <v>1</v>
      </c>
      <c r="IR262">
        <v>1</v>
      </c>
      <c r="IS262">
        <v>1</v>
      </c>
      <c r="IT262">
        <v>1</v>
      </c>
      <c r="IU262">
        <v>1</v>
      </c>
      <c r="IV262">
        <v>1</v>
      </c>
      <c r="IZ262" t="s">
        <v>1323</v>
      </c>
      <c r="JI262">
        <v>8</v>
      </c>
    </row>
    <row r="263" spans="3:269" x14ac:dyDescent="0.25">
      <c r="C263" t="s">
        <v>401</v>
      </c>
      <c r="D263" t="s">
        <v>2680</v>
      </c>
      <c r="E263" t="s">
        <v>2729</v>
      </c>
      <c r="L263">
        <v>0.99887000000000004</v>
      </c>
      <c r="M263">
        <v>1761</v>
      </c>
      <c r="N263">
        <v>1763</v>
      </c>
      <c r="O263">
        <v>50</v>
      </c>
      <c r="P263">
        <v>1160</v>
      </c>
      <c r="Q263">
        <v>617.1</v>
      </c>
      <c r="V263" t="s">
        <v>359</v>
      </c>
      <c r="W263" t="s">
        <v>2687</v>
      </c>
      <c r="X263" t="s">
        <v>223</v>
      </c>
      <c r="Y263" t="s">
        <v>2191</v>
      </c>
      <c r="AC263">
        <v>8.5070000000000007E-2</v>
      </c>
      <c r="AT263">
        <v>1</v>
      </c>
      <c r="AW263">
        <v>1</v>
      </c>
      <c r="BA263">
        <v>0.99517699999999998</v>
      </c>
      <c r="BB263">
        <v>1</v>
      </c>
      <c r="BC263">
        <v>1</v>
      </c>
      <c r="BD263">
        <v>0.97</v>
      </c>
      <c r="BE263">
        <v>1</v>
      </c>
      <c r="BF263">
        <v>0.99</v>
      </c>
      <c r="BG263">
        <v>0.99</v>
      </c>
      <c r="BH263">
        <v>0.99729999999999996</v>
      </c>
      <c r="BI263">
        <v>1</v>
      </c>
      <c r="BJ263">
        <v>0.97119999999999995</v>
      </c>
      <c r="BK263">
        <v>0.99860000000000004</v>
      </c>
      <c r="BL263">
        <v>1</v>
      </c>
      <c r="BM263">
        <v>0.99980000000000002</v>
      </c>
      <c r="BN263">
        <v>0.99860000000000004</v>
      </c>
      <c r="BO263">
        <v>0.99990000000000001</v>
      </c>
      <c r="BP263">
        <v>0.99</v>
      </c>
      <c r="BQ263">
        <v>1</v>
      </c>
      <c r="BR263">
        <v>0.97</v>
      </c>
      <c r="BS263">
        <v>0.99780000000000002</v>
      </c>
      <c r="BT263">
        <v>0.97040000000000004</v>
      </c>
      <c r="BU263">
        <v>0.99870000000000003</v>
      </c>
      <c r="BV263">
        <v>0.99980000000000002</v>
      </c>
      <c r="BW263">
        <v>1</v>
      </c>
      <c r="BX263">
        <v>1</v>
      </c>
      <c r="BY263">
        <v>0.99970000000000003</v>
      </c>
      <c r="BZ263">
        <v>0.99870000000000003</v>
      </c>
      <c r="CA263">
        <v>1</v>
      </c>
      <c r="CB263">
        <v>0.99160000000000004</v>
      </c>
      <c r="CC263">
        <v>0.97030000000000005</v>
      </c>
      <c r="CD263">
        <v>1</v>
      </c>
      <c r="CE263">
        <v>1</v>
      </c>
      <c r="CF263">
        <v>1</v>
      </c>
      <c r="CG263">
        <v>1</v>
      </c>
      <c r="CH263">
        <v>1</v>
      </c>
      <c r="CI263">
        <v>1</v>
      </c>
      <c r="CX263">
        <v>0.1857</v>
      </c>
      <c r="DJ263" t="s">
        <v>1505</v>
      </c>
      <c r="DK263" t="s">
        <v>421</v>
      </c>
      <c r="DQ263">
        <v>1</v>
      </c>
      <c r="DX263">
        <v>1</v>
      </c>
      <c r="EY263" t="s">
        <v>2691</v>
      </c>
      <c r="EZ263">
        <v>79157</v>
      </c>
      <c r="GG263" t="s">
        <v>2694</v>
      </c>
      <c r="GH263" t="s">
        <v>2695</v>
      </c>
      <c r="GI263" t="s">
        <v>2687</v>
      </c>
      <c r="GJ263" t="s">
        <v>2687</v>
      </c>
      <c r="GU263">
        <v>0.83</v>
      </c>
      <c r="GV263">
        <v>1</v>
      </c>
      <c r="GX263">
        <v>17</v>
      </c>
      <c r="GY263">
        <v>74732507</v>
      </c>
      <c r="HA263" t="s">
        <v>2696</v>
      </c>
      <c r="HD263" t="s">
        <v>2696</v>
      </c>
      <c r="HE263">
        <v>1761</v>
      </c>
      <c r="HF263">
        <v>2</v>
      </c>
      <c r="HG263">
        <v>1761</v>
      </c>
      <c r="HH263" t="s">
        <v>2697</v>
      </c>
      <c r="HI263" t="s">
        <v>458</v>
      </c>
      <c r="HO263" t="s">
        <v>264</v>
      </c>
      <c r="HP263" t="s">
        <v>458</v>
      </c>
      <c r="HS263" t="s">
        <v>2701</v>
      </c>
      <c r="HT263">
        <v>17</v>
      </c>
      <c r="HU263">
        <v>74732507</v>
      </c>
      <c r="HV263">
        <v>74732507</v>
      </c>
      <c r="HW263" t="s">
        <v>1315</v>
      </c>
      <c r="HX263" t="s">
        <v>2747</v>
      </c>
      <c r="HZ263" t="s">
        <v>1316</v>
      </c>
      <c r="IA263" t="s">
        <v>2702</v>
      </c>
      <c r="IC263" t="s">
        <v>2704</v>
      </c>
      <c r="IN263">
        <v>1</v>
      </c>
      <c r="IO263">
        <v>1</v>
      </c>
      <c r="IP263">
        <v>0.97</v>
      </c>
      <c r="IQ263">
        <v>1</v>
      </c>
      <c r="IR263">
        <v>1</v>
      </c>
      <c r="IS263">
        <v>1</v>
      </c>
      <c r="IT263">
        <v>1</v>
      </c>
      <c r="IU263">
        <v>1</v>
      </c>
      <c r="IV263">
        <v>1</v>
      </c>
      <c r="IZ263" t="s">
        <v>1323</v>
      </c>
      <c r="JI263">
        <v>8</v>
      </c>
    </row>
    <row r="264" spans="3:269" x14ac:dyDescent="0.25">
      <c r="C264" t="s">
        <v>401</v>
      </c>
      <c r="D264" t="s">
        <v>2680</v>
      </c>
      <c r="E264" t="s">
        <v>2710</v>
      </c>
      <c r="L264">
        <v>0.99887000000000004</v>
      </c>
      <c r="M264">
        <v>1761</v>
      </c>
      <c r="N264">
        <v>1763</v>
      </c>
      <c r="O264">
        <v>50</v>
      </c>
      <c r="P264">
        <v>1160</v>
      </c>
      <c r="Q264">
        <v>617.1</v>
      </c>
      <c r="V264" t="s">
        <v>359</v>
      </c>
      <c r="W264" t="s">
        <v>2687</v>
      </c>
      <c r="X264" t="s">
        <v>223</v>
      </c>
      <c r="Y264" t="s">
        <v>2191</v>
      </c>
      <c r="AA264" t="s">
        <v>2711</v>
      </c>
      <c r="AB264" t="s">
        <v>2712</v>
      </c>
      <c r="AC264">
        <v>0</v>
      </c>
      <c r="AT264">
        <v>1</v>
      </c>
      <c r="AW264">
        <v>1</v>
      </c>
      <c r="BA264">
        <v>0.99517699999999998</v>
      </c>
      <c r="BB264">
        <v>1</v>
      </c>
      <c r="BC264">
        <v>1</v>
      </c>
      <c r="BD264">
        <v>0.97</v>
      </c>
      <c r="BE264">
        <v>1</v>
      </c>
      <c r="BF264">
        <v>0.99</v>
      </c>
      <c r="BG264">
        <v>0.99</v>
      </c>
      <c r="BH264">
        <v>0.99729999999999996</v>
      </c>
      <c r="BI264">
        <v>1</v>
      </c>
      <c r="BJ264">
        <v>0.97119999999999995</v>
      </c>
      <c r="BK264">
        <v>0.99860000000000004</v>
      </c>
      <c r="BL264">
        <v>1</v>
      </c>
      <c r="BM264">
        <v>0.99980000000000002</v>
      </c>
      <c r="BN264">
        <v>0.99860000000000004</v>
      </c>
      <c r="BO264">
        <v>0.99990000000000001</v>
      </c>
      <c r="BP264">
        <v>0.99</v>
      </c>
      <c r="BQ264">
        <v>1</v>
      </c>
      <c r="BR264">
        <v>0.97</v>
      </c>
      <c r="BS264">
        <v>0.99780000000000002</v>
      </c>
      <c r="BT264">
        <v>0.97040000000000004</v>
      </c>
      <c r="BU264">
        <v>0.99870000000000003</v>
      </c>
      <c r="BV264">
        <v>0.99980000000000002</v>
      </c>
      <c r="BW264">
        <v>1</v>
      </c>
      <c r="BX264">
        <v>1</v>
      </c>
      <c r="BY264">
        <v>0.99970000000000003</v>
      </c>
      <c r="BZ264">
        <v>0.99870000000000003</v>
      </c>
      <c r="CA264">
        <v>1</v>
      </c>
      <c r="CB264">
        <v>0.99160000000000004</v>
      </c>
      <c r="CC264">
        <v>0.97030000000000005</v>
      </c>
      <c r="CD264">
        <v>1</v>
      </c>
      <c r="CE264">
        <v>1</v>
      </c>
      <c r="CF264">
        <v>1</v>
      </c>
      <c r="CG264">
        <v>1</v>
      </c>
      <c r="CH264">
        <v>1</v>
      </c>
      <c r="CI264">
        <v>1</v>
      </c>
      <c r="CX264">
        <v>0.1857</v>
      </c>
      <c r="DJ264" t="s">
        <v>1554</v>
      </c>
      <c r="DK264" t="s">
        <v>421</v>
      </c>
      <c r="DQ264">
        <v>1</v>
      </c>
      <c r="DX264">
        <v>1</v>
      </c>
      <c r="EX264">
        <v>615262</v>
      </c>
      <c r="EY264" t="s">
        <v>2691</v>
      </c>
      <c r="EZ264">
        <v>124512</v>
      </c>
      <c r="FA264" t="s">
        <v>2713</v>
      </c>
      <c r="FB264" t="s">
        <v>2714</v>
      </c>
      <c r="GG264" t="s">
        <v>2694</v>
      </c>
      <c r="GH264" t="s">
        <v>2695</v>
      </c>
      <c r="GI264" t="s">
        <v>2687</v>
      </c>
      <c r="GJ264" t="s">
        <v>2687</v>
      </c>
      <c r="GU264">
        <v>0.83</v>
      </c>
      <c r="GV264">
        <v>1</v>
      </c>
      <c r="GX264">
        <v>17</v>
      </c>
      <c r="GY264">
        <v>74732507</v>
      </c>
      <c r="HA264" t="s">
        <v>2696</v>
      </c>
      <c r="HD264" t="s">
        <v>2696</v>
      </c>
      <c r="HE264">
        <v>1761</v>
      </c>
      <c r="HF264">
        <v>2</v>
      </c>
      <c r="HG264">
        <v>1761</v>
      </c>
      <c r="HH264" t="s">
        <v>2697</v>
      </c>
      <c r="HI264" t="s">
        <v>458</v>
      </c>
      <c r="HO264" t="s">
        <v>264</v>
      </c>
      <c r="HP264" t="s">
        <v>458</v>
      </c>
      <c r="HS264" t="s">
        <v>2701</v>
      </c>
      <c r="HT264">
        <v>17</v>
      </c>
      <c r="HU264">
        <v>74732507</v>
      </c>
      <c r="HV264">
        <v>74732507</v>
      </c>
      <c r="HW264" t="s">
        <v>1315</v>
      </c>
      <c r="HX264" t="s">
        <v>2748</v>
      </c>
      <c r="HZ264" t="s">
        <v>1316</v>
      </c>
      <c r="IA264" t="s">
        <v>2702</v>
      </c>
      <c r="IC264" t="s">
        <v>2704</v>
      </c>
      <c r="IN264">
        <v>1</v>
      </c>
      <c r="IO264">
        <v>1</v>
      </c>
      <c r="IP264">
        <v>0.97</v>
      </c>
      <c r="IQ264">
        <v>1</v>
      </c>
      <c r="IR264">
        <v>1</v>
      </c>
      <c r="IS264">
        <v>1</v>
      </c>
      <c r="IT264">
        <v>1</v>
      </c>
      <c r="IU264">
        <v>1</v>
      </c>
      <c r="IV264">
        <v>1</v>
      </c>
      <c r="IZ264" t="s">
        <v>1323</v>
      </c>
      <c r="JA264" t="s">
        <v>2707</v>
      </c>
      <c r="JB264" t="s">
        <v>2707</v>
      </c>
      <c r="JC264" t="s">
        <v>2710</v>
      </c>
      <c r="JD264">
        <v>124512</v>
      </c>
      <c r="JE264" t="s">
        <v>2716</v>
      </c>
      <c r="JF264" t="s">
        <v>223</v>
      </c>
      <c r="JG264" t="s">
        <v>2717</v>
      </c>
      <c r="JI264">
        <v>8</v>
      </c>
    </row>
    <row r="265" spans="3:269" x14ac:dyDescent="0.25">
      <c r="C265" t="s">
        <v>401</v>
      </c>
      <c r="D265" t="s">
        <v>2680</v>
      </c>
      <c r="E265" t="s">
        <v>2710</v>
      </c>
      <c r="L265">
        <v>0.99887000000000004</v>
      </c>
      <c r="M265">
        <v>1761</v>
      </c>
      <c r="N265">
        <v>1763</v>
      </c>
      <c r="O265">
        <v>50</v>
      </c>
      <c r="P265">
        <v>1160</v>
      </c>
      <c r="Q265">
        <v>617.1</v>
      </c>
      <c r="V265" t="s">
        <v>359</v>
      </c>
      <c r="W265" t="s">
        <v>2687</v>
      </c>
      <c r="X265" t="s">
        <v>223</v>
      </c>
      <c r="Y265" t="s">
        <v>2191</v>
      </c>
      <c r="AA265" t="s">
        <v>2711</v>
      </c>
      <c r="AB265" t="s">
        <v>2712</v>
      </c>
      <c r="AC265">
        <v>0</v>
      </c>
      <c r="AT265">
        <v>1</v>
      </c>
      <c r="AW265">
        <v>1</v>
      </c>
      <c r="BA265">
        <v>0.99517699999999998</v>
      </c>
      <c r="BB265">
        <v>1</v>
      </c>
      <c r="BC265">
        <v>1</v>
      </c>
      <c r="BD265">
        <v>0.97</v>
      </c>
      <c r="BE265">
        <v>1</v>
      </c>
      <c r="BF265">
        <v>0.99</v>
      </c>
      <c r="BG265">
        <v>0.99</v>
      </c>
      <c r="BH265">
        <v>0.99729999999999996</v>
      </c>
      <c r="BI265">
        <v>1</v>
      </c>
      <c r="BJ265">
        <v>0.97119999999999995</v>
      </c>
      <c r="BK265">
        <v>0.99860000000000004</v>
      </c>
      <c r="BL265">
        <v>1</v>
      </c>
      <c r="BM265">
        <v>0.99980000000000002</v>
      </c>
      <c r="BN265">
        <v>0.99860000000000004</v>
      </c>
      <c r="BO265">
        <v>0.99990000000000001</v>
      </c>
      <c r="BP265">
        <v>0.99</v>
      </c>
      <c r="BQ265">
        <v>1</v>
      </c>
      <c r="BR265">
        <v>0.97</v>
      </c>
      <c r="BS265">
        <v>0.99780000000000002</v>
      </c>
      <c r="BT265">
        <v>0.97040000000000004</v>
      </c>
      <c r="BU265">
        <v>0.99870000000000003</v>
      </c>
      <c r="BV265">
        <v>0.99980000000000002</v>
      </c>
      <c r="BW265">
        <v>1</v>
      </c>
      <c r="BX265">
        <v>1</v>
      </c>
      <c r="BY265">
        <v>0.99970000000000003</v>
      </c>
      <c r="BZ265">
        <v>0.99870000000000003</v>
      </c>
      <c r="CA265">
        <v>1</v>
      </c>
      <c r="CB265">
        <v>0.99160000000000004</v>
      </c>
      <c r="CC265">
        <v>0.97030000000000005</v>
      </c>
      <c r="CD265">
        <v>1</v>
      </c>
      <c r="CE265">
        <v>1</v>
      </c>
      <c r="CF265">
        <v>1</v>
      </c>
      <c r="CG265">
        <v>1</v>
      </c>
      <c r="CH265">
        <v>1</v>
      </c>
      <c r="CI265">
        <v>1</v>
      </c>
      <c r="CX265">
        <v>0.1857</v>
      </c>
      <c r="DJ265" t="s">
        <v>1554</v>
      </c>
      <c r="DK265" t="s">
        <v>421</v>
      </c>
      <c r="DQ265">
        <v>1</v>
      </c>
      <c r="DX265">
        <v>1</v>
      </c>
      <c r="EX265">
        <v>615262</v>
      </c>
      <c r="EY265" t="s">
        <v>2691</v>
      </c>
      <c r="EZ265">
        <v>124512</v>
      </c>
      <c r="FA265" t="s">
        <v>2713</v>
      </c>
      <c r="FB265" t="s">
        <v>2714</v>
      </c>
      <c r="GG265" t="s">
        <v>2694</v>
      </c>
      <c r="GH265" t="s">
        <v>2695</v>
      </c>
      <c r="GI265" t="s">
        <v>2687</v>
      </c>
      <c r="GJ265" t="s">
        <v>2687</v>
      </c>
      <c r="GU265">
        <v>0.83</v>
      </c>
      <c r="GV265">
        <v>1</v>
      </c>
      <c r="GX265">
        <v>17</v>
      </c>
      <c r="GY265">
        <v>74732507</v>
      </c>
      <c r="HA265" t="s">
        <v>2696</v>
      </c>
      <c r="HD265" t="s">
        <v>2696</v>
      </c>
      <c r="HE265">
        <v>1761</v>
      </c>
      <c r="HF265">
        <v>2</v>
      </c>
      <c r="HG265">
        <v>1761</v>
      </c>
      <c r="HH265" t="s">
        <v>2697</v>
      </c>
      <c r="HI265" t="s">
        <v>458</v>
      </c>
      <c r="HO265" t="s">
        <v>264</v>
      </c>
      <c r="HP265" t="s">
        <v>458</v>
      </c>
      <c r="HS265" t="s">
        <v>2701</v>
      </c>
      <c r="HT265">
        <v>17</v>
      </c>
      <c r="HU265">
        <v>74732507</v>
      </c>
      <c r="HV265">
        <v>74732507</v>
      </c>
      <c r="HW265" t="s">
        <v>1315</v>
      </c>
      <c r="HX265" t="s">
        <v>2749</v>
      </c>
      <c r="HZ265" t="s">
        <v>1316</v>
      </c>
      <c r="IA265" t="s">
        <v>2702</v>
      </c>
      <c r="IC265" t="s">
        <v>2704</v>
      </c>
      <c r="IN265">
        <v>1</v>
      </c>
      <c r="IO265">
        <v>1</v>
      </c>
      <c r="IP265">
        <v>0.97</v>
      </c>
      <c r="IQ265">
        <v>1</v>
      </c>
      <c r="IR265">
        <v>1</v>
      </c>
      <c r="IS265">
        <v>1</v>
      </c>
      <c r="IT265">
        <v>1</v>
      </c>
      <c r="IU265">
        <v>1</v>
      </c>
      <c r="IV265">
        <v>1</v>
      </c>
      <c r="IZ265" t="s">
        <v>1323</v>
      </c>
      <c r="JA265" t="s">
        <v>2707</v>
      </c>
      <c r="JB265" t="s">
        <v>2707</v>
      </c>
      <c r="JC265" t="s">
        <v>2710</v>
      </c>
      <c r="JD265">
        <v>124512</v>
      </c>
      <c r="JE265" t="s">
        <v>2716</v>
      </c>
      <c r="JF265" t="s">
        <v>223</v>
      </c>
      <c r="JG265" t="s">
        <v>2717</v>
      </c>
      <c r="JI265">
        <v>8</v>
      </c>
    </row>
    <row r="266" spans="3:269" x14ac:dyDescent="0.25">
      <c r="C266" t="s">
        <v>401</v>
      </c>
      <c r="D266" t="s">
        <v>2680</v>
      </c>
      <c r="E266" t="s">
        <v>2729</v>
      </c>
      <c r="L266">
        <v>0.99887000000000004</v>
      </c>
      <c r="M266">
        <v>1761</v>
      </c>
      <c r="N266">
        <v>1763</v>
      </c>
      <c r="O266">
        <v>50</v>
      </c>
      <c r="P266">
        <v>1160</v>
      </c>
      <c r="Q266">
        <v>617.1</v>
      </c>
      <c r="V266" t="s">
        <v>359</v>
      </c>
      <c r="W266" t="s">
        <v>2687</v>
      </c>
      <c r="X266" t="s">
        <v>223</v>
      </c>
      <c r="Y266" t="s">
        <v>2191</v>
      </c>
      <c r="AC266">
        <v>8.5070000000000007E-2</v>
      </c>
      <c r="AT266">
        <v>1</v>
      </c>
      <c r="AW266">
        <v>1</v>
      </c>
      <c r="BA266">
        <v>0.99517699999999998</v>
      </c>
      <c r="BB266">
        <v>1</v>
      </c>
      <c r="BC266">
        <v>1</v>
      </c>
      <c r="BD266">
        <v>0.97</v>
      </c>
      <c r="BE266">
        <v>1</v>
      </c>
      <c r="BF266">
        <v>0.99</v>
      </c>
      <c r="BG266">
        <v>0.99</v>
      </c>
      <c r="BH266">
        <v>0.99729999999999996</v>
      </c>
      <c r="BI266">
        <v>1</v>
      </c>
      <c r="BJ266">
        <v>0.97119999999999995</v>
      </c>
      <c r="BK266">
        <v>0.99860000000000004</v>
      </c>
      <c r="BL266">
        <v>1</v>
      </c>
      <c r="BM266">
        <v>0.99980000000000002</v>
      </c>
      <c r="BN266">
        <v>0.99860000000000004</v>
      </c>
      <c r="BO266">
        <v>0.99990000000000001</v>
      </c>
      <c r="BP266">
        <v>0.99</v>
      </c>
      <c r="BQ266">
        <v>1</v>
      </c>
      <c r="BR266">
        <v>0.97</v>
      </c>
      <c r="BS266">
        <v>0.99780000000000002</v>
      </c>
      <c r="BT266">
        <v>0.97040000000000004</v>
      </c>
      <c r="BU266">
        <v>0.99870000000000003</v>
      </c>
      <c r="BV266">
        <v>0.99980000000000002</v>
      </c>
      <c r="BW266">
        <v>1</v>
      </c>
      <c r="BX266">
        <v>1</v>
      </c>
      <c r="BY266">
        <v>0.99970000000000003</v>
      </c>
      <c r="BZ266">
        <v>0.99870000000000003</v>
      </c>
      <c r="CA266">
        <v>1</v>
      </c>
      <c r="CB266">
        <v>0.99160000000000004</v>
      </c>
      <c r="CC266">
        <v>0.97030000000000005</v>
      </c>
      <c r="CD266">
        <v>1</v>
      </c>
      <c r="CE266">
        <v>1</v>
      </c>
      <c r="CF266">
        <v>1</v>
      </c>
      <c r="CG266">
        <v>1</v>
      </c>
      <c r="CH266">
        <v>1</v>
      </c>
      <c r="CI266">
        <v>1</v>
      </c>
      <c r="CX266">
        <v>0.1857</v>
      </c>
      <c r="DJ266" t="s">
        <v>1505</v>
      </c>
      <c r="DK266" t="s">
        <v>421</v>
      </c>
      <c r="DQ266">
        <v>1</v>
      </c>
      <c r="DX266">
        <v>1</v>
      </c>
      <c r="EY266" t="s">
        <v>2691</v>
      </c>
      <c r="EZ266">
        <v>79157</v>
      </c>
      <c r="GG266" t="s">
        <v>2694</v>
      </c>
      <c r="GH266" t="s">
        <v>2695</v>
      </c>
      <c r="GI266" t="s">
        <v>2687</v>
      </c>
      <c r="GJ266" t="s">
        <v>2687</v>
      </c>
      <c r="GU266">
        <v>0.83</v>
      </c>
      <c r="GV266">
        <v>1</v>
      </c>
      <c r="GX266">
        <v>17</v>
      </c>
      <c r="GY266">
        <v>74732507</v>
      </c>
      <c r="HA266" t="s">
        <v>2696</v>
      </c>
      <c r="HD266" t="s">
        <v>2696</v>
      </c>
      <c r="HE266">
        <v>1761</v>
      </c>
      <c r="HF266">
        <v>2</v>
      </c>
      <c r="HG266">
        <v>1761</v>
      </c>
      <c r="HH266" t="s">
        <v>2697</v>
      </c>
      <c r="HI266" t="s">
        <v>458</v>
      </c>
      <c r="HO266" t="s">
        <v>264</v>
      </c>
      <c r="HP266" t="s">
        <v>458</v>
      </c>
      <c r="HS266" t="s">
        <v>2701</v>
      </c>
      <c r="HT266">
        <v>17</v>
      </c>
      <c r="HU266">
        <v>74732507</v>
      </c>
      <c r="HV266">
        <v>74732507</v>
      </c>
      <c r="HW266" t="s">
        <v>1315</v>
      </c>
      <c r="HX266" t="s">
        <v>2750</v>
      </c>
      <c r="HZ266" t="s">
        <v>1316</v>
      </c>
      <c r="IA266" t="s">
        <v>2702</v>
      </c>
      <c r="IC266" t="s">
        <v>2704</v>
      </c>
      <c r="IN266">
        <v>1</v>
      </c>
      <c r="IO266">
        <v>1</v>
      </c>
      <c r="IP266">
        <v>0.97</v>
      </c>
      <c r="IQ266">
        <v>1</v>
      </c>
      <c r="IR266">
        <v>1</v>
      </c>
      <c r="IS266">
        <v>1</v>
      </c>
      <c r="IT266">
        <v>1</v>
      </c>
      <c r="IU266">
        <v>1</v>
      </c>
      <c r="IV266">
        <v>1</v>
      </c>
      <c r="IZ266" t="s">
        <v>1323</v>
      </c>
      <c r="JI266">
        <v>8</v>
      </c>
    </row>
    <row r="267" spans="3:269" x14ac:dyDescent="0.25">
      <c r="C267" t="s">
        <v>401</v>
      </c>
      <c r="D267" t="s">
        <v>2680</v>
      </c>
      <c r="E267" t="s">
        <v>2710</v>
      </c>
      <c r="L267">
        <v>0.99887000000000004</v>
      </c>
      <c r="M267">
        <v>1761</v>
      </c>
      <c r="N267">
        <v>1763</v>
      </c>
      <c r="O267">
        <v>50</v>
      </c>
      <c r="P267">
        <v>1160</v>
      </c>
      <c r="Q267">
        <v>617.1</v>
      </c>
      <c r="V267" t="s">
        <v>359</v>
      </c>
      <c r="W267" t="s">
        <v>2687</v>
      </c>
      <c r="X267" t="s">
        <v>223</v>
      </c>
      <c r="Y267" t="s">
        <v>2191</v>
      </c>
      <c r="AA267" t="s">
        <v>2711</v>
      </c>
      <c r="AB267" t="s">
        <v>2712</v>
      </c>
      <c r="AC267">
        <v>0</v>
      </c>
      <c r="AT267">
        <v>1</v>
      </c>
      <c r="AW267">
        <v>1</v>
      </c>
      <c r="BA267">
        <v>0.99517699999999998</v>
      </c>
      <c r="BB267">
        <v>1</v>
      </c>
      <c r="BC267">
        <v>1</v>
      </c>
      <c r="BD267">
        <v>0.97</v>
      </c>
      <c r="BE267">
        <v>1</v>
      </c>
      <c r="BF267">
        <v>0.99</v>
      </c>
      <c r="BG267">
        <v>0.99</v>
      </c>
      <c r="BH267">
        <v>0.99729999999999996</v>
      </c>
      <c r="BI267">
        <v>1</v>
      </c>
      <c r="BJ267">
        <v>0.97119999999999995</v>
      </c>
      <c r="BK267">
        <v>0.99860000000000004</v>
      </c>
      <c r="BL267">
        <v>1</v>
      </c>
      <c r="BM267">
        <v>0.99980000000000002</v>
      </c>
      <c r="BN267">
        <v>0.99860000000000004</v>
      </c>
      <c r="BO267">
        <v>0.99990000000000001</v>
      </c>
      <c r="BP267">
        <v>0.99</v>
      </c>
      <c r="BQ267">
        <v>1</v>
      </c>
      <c r="BR267">
        <v>0.97</v>
      </c>
      <c r="BS267">
        <v>0.99780000000000002</v>
      </c>
      <c r="BT267">
        <v>0.97040000000000004</v>
      </c>
      <c r="BU267">
        <v>0.99870000000000003</v>
      </c>
      <c r="BV267">
        <v>0.99980000000000002</v>
      </c>
      <c r="BW267">
        <v>1</v>
      </c>
      <c r="BX267">
        <v>1</v>
      </c>
      <c r="BY267">
        <v>0.99970000000000003</v>
      </c>
      <c r="BZ267">
        <v>0.99870000000000003</v>
      </c>
      <c r="CA267">
        <v>1</v>
      </c>
      <c r="CB267">
        <v>0.99160000000000004</v>
      </c>
      <c r="CC267">
        <v>0.97030000000000005</v>
      </c>
      <c r="CD267">
        <v>1</v>
      </c>
      <c r="CE267">
        <v>1</v>
      </c>
      <c r="CF267">
        <v>1</v>
      </c>
      <c r="CG267">
        <v>1</v>
      </c>
      <c r="CH267">
        <v>1</v>
      </c>
      <c r="CI267">
        <v>1</v>
      </c>
      <c r="CX267">
        <v>0.1857</v>
      </c>
      <c r="DJ267" t="s">
        <v>1554</v>
      </c>
      <c r="DK267" t="s">
        <v>421</v>
      </c>
      <c r="DQ267">
        <v>1</v>
      </c>
      <c r="DX267">
        <v>1</v>
      </c>
      <c r="EX267">
        <v>615262</v>
      </c>
      <c r="EY267" t="s">
        <v>2691</v>
      </c>
      <c r="EZ267">
        <v>124512</v>
      </c>
      <c r="FA267" t="s">
        <v>2713</v>
      </c>
      <c r="FB267" t="s">
        <v>2714</v>
      </c>
      <c r="GG267" t="s">
        <v>2694</v>
      </c>
      <c r="GH267" t="s">
        <v>2695</v>
      </c>
      <c r="GI267" t="s">
        <v>2687</v>
      </c>
      <c r="GJ267" t="s">
        <v>2687</v>
      </c>
      <c r="GU267">
        <v>0.83</v>
      </c>
      <c r="GV267">
        <v>1</v>
      </c>
      <c r="GX267">
        <v>17</v>
      </c>
      <c r="GY267">
        <v>74732507</v>
      </c>
      <c r="HA267" t="s">
        <v>2696</v>
      </c>
      <c r="HD267" t="s">
        <v>2696</v>
      </c>
      <c r="HE267">
        <v>1761</v>
      </c>
      <c r="HF267">
        <v>2</v>
      </c>
      <c r="HG267">
        <v>1761</v>
      </c>
      <c r="HH267" t="s">
        <v>2697</v>
      </c>
      <c r="HI267" t="s">
        <v>458</v>
      </c>
      <c r="HO267" t="s">
        <v>264</v>
      </c>
      <c r="HP267" t="s">
        <v>458</v>
      </c>
      <c r="HS267" t="s">
        <v>2701</v>
      </c>
      <c r="HT267">
        <v>17</v>
      </c>
      <c r="HU267">
        <v>74732507</v>
      </c>
      <c r="HV267">
        <v>74732507</v>
      </c>
      <c r="HW267" t="s">
        <v>1315</v>
      </c>
      <c r="HX267" t="s">
        <v>2751</v>
      </c>
      <c r="HZ267" t="s">
        <v>1316</v>
      </c>
      <c r="IA267" t="s">
        <v>2702</v>
      </c>
      <c r="IC267" t="s">
        <v>2704</v>
      </c>
      <c r="IN267">
        <v>1</v>
      </c>
      <c r="IO267">
        <v>1</v>
      </c>
      <c r="IP267">
        <v>0.97</v>
      </c>
      <c r="IQ267">
        <v>1</v>
      </c>
      <c r="IR267">
        <v>1</v>
      </c>
      <c r="IS267">
        <v>1</v>
      </c>
      <c r="IT267">
        <v>1</v>
      </c>
      <c r="IU267">
        <v>1</v>
      </c>
      <c r="IV267">
        <v>1</v>
      </c>
      <c r="IZ267" t="s">
        <v>1323</v>
      </c>
      <c r="JA267" t="s">
        <v>2707</v>
      </c>
      <c r="JB267" t="s">
        <v>2707</v>
      </c>
      <c r="JC267" t="s">
        <v>2710</v>
      </c>
      <c r="JD267">
        <v>124512</v>
      </c>
      <c r="JE267" t="s">
        <v>2716</v>
      </c>
      <c r="JF267" t="s">
        <v>223</v>
      </c>
      <c r="JG267" t="s">
        <v>2717</v>
      </c>
      <c r="JI267">
        <v>8</v>
      </c>
    </row>
    <row r="268" spans="3:269" x14ac:dyDescent="0.25">
      <c r="C268" t="s">
        <v>401</v>
      </c>
      <c r="D268" t="s">
        <v>2680</v>
      </c>
      <c r="E268" t="s">
        <v>2710</v>
      </c>
      <c r="L268">
        <v>0.99887000000000004</v>
      </c>
      <c r="M268">
        <v>1761</v>
      </c>
      <c r="N268">
        <v>1763</v>
      </c>
      <c r="O268">
        <v>50</v>
      </c>
      <c r="P268">
        <v>1160</v>
      </c>
      <c r="Q268">
        <v>617.1</v>
      </c>
      <c r="V268" t="s">
        <v>359</v>
      </c>
      <c r="W268" t="s">
        <v>2687</v>
      </c>
      <c r="X268" t="s">
        <v>223</v>
      </c>
      <c r="Y268" t="s">
        <v>2191</v>
      </c>
      <c r="AA268" t="s">
        <v>2711</v>
      </c>
      <c r="AB268" t="s">
        <v>2712</v>
      </c>
      <c r="AC268">
        <v>0</v>
      </c>
      <c r="AT268">
        <v>1</v>
      </c>
      <c r="AW268">
        <v>1</v>
      </c>
      <c r="BA268">
        <v>0.99517699999999998</v>
      </c>
      <c r="BB268">
        <v>1</v>
      </c>
      <c r="BC268">
        <v>1</v>
      </c>
      <c r="BD268">
        <v>0.97</v>
      </c>
      <c r="BE268">
        <v>1</v>
      </c>
      <c r="BF268">
        <v>0.99</v>
      </c>
      <c r="BG268">
        <v>0.99</v>
      </c>
      <c r="BH268">
        <v>0.99729999999999996</v>
      </c>
      <c r="BI268">
        <v>1</v>
      </c>
      <c r="BJ268">
        <v>0.97119999999999995</v>
      </c>
      <c r="BK268">
        <v>0.99860000000000004</v>
      </c>
      <c r="BL268">
        <v>1</v>
      </c>
      <c r="BM268">
        <v>0.99980000000000002</v>
      </c>
      <c r="BN268">
        <v>0.99860000000000004</v>
      </c>
      <c r="BO268">
        <v>0.99990000000000001</v>
      </c>
      <c r="BP268">
        <v>0.99</v>
      </c>
      <c r="BQ268">
        <v>1</v>
      </c>
      <c r="BR268">
        <v>0.97</v>
      </c>
      <c r="BS268">
        <v>0.99780000000000002</v>
      </c>
      <c r="BT268">
        <v>0.97040000000000004</v>
      </c>
      <c r="BU268">
        <v>0.99870000000000003</v>
      </c>
      <c r="BV268">
        <v>0.99980000000000002</v>
      </c>
      <c r="BW268">
        <v>1</v>
      </c>
      <c r="BX268">
        <v>1</v>
      </c>
      <c r="BY268">
        <v>0.99970000000000003</v>
      </c>
      <c r="BZ268">
        <v>0.99870000000000003</v>
      </c>
      <c r="CA268">
        <v>1</v>
      </c>
      <c r="CB268">
        <v>0.99160000000000004</v>
      </c>
      <c r="CC268">
        <v>0.97030000000000005</v>
      </c>
      <c r="CD268">
        <v>1</v>
      </c>
      <c r="CE268">
        <v>1</v>
      </c>
      <c r="CF268">
        <v>1</v>
      </c>
      <c r="CG268">
        <v>1</v>
      </c>
      <c r="CH268">
        <v>1</v>
      </c>
      <c r="CI268">
        <v>1</v>
      </c>
      <c r="CX268">
        <v>0.1857</v>
      </c>
      <c r="DJ268" t="s">
        <v>1554</v>
      </c>
      <c r="DK268" t="s">
        <v>421</v>
      </c>
      <c r="DQ268">
        <v>1</v>
      </c>
      <c r="DX268">
        <v>1</v>
      </c>
      <c r="EX268">
        <v>615262</v>
      </c>
      <c r="EY268" t="s">
        <v>2691</v>
      </c>
      <c r="EZ268">
        <v>124512</v>
      </c>
      <c r="FA268" t="s">
        <v>2713</v>
      </c>
      <c r="FB268" t="s">
        <v>2714</v>
      </c>
      <c r="GG268" t="s">
        <v>2694</v>
      </c>
      <c r="GH268" t="s">
        <v>2695</v>
      </c>
      <c r="GI268" t="s">
        <v>2687</v>
      </c>
      <c r="GJ268" t="s">
        <v>2687</v>
      </c>
      <c r="GU268">
        <v>0.83</v>
      </c>
      <c r="GV268">
        <v>1</v>
      </c>
      <c r="GX268">
        <v>17</v>
      </c>
      <c r="GY268">
        <v>74732507</v>
      </c>
      <c r="HA268" t="s">
        <v>2696</v>
      </c>
      <c r="HD268" t="s">
        <v>2696</v>
      </c>
      <c r="HE268">
        <v>1761</v>
      </c>
      <c r="HF268">
        <v>2</v>
      </c>
      <c r="HG268">
        <v>1761</v>
      </c>
      <c r="HH268" t="s">
        <v>2697</v>
      </c>
      <c r="HI268" t="s">
        <v>458</v>
      </c>
      <c r="HO268" t="s">
        <v>264</v>
      </c>
      <c r="HP268" t="s">
        <v>458</v>
      </c>
      <c r="HS268" t="s">
        <v>2701</v>
      </c>
      <c r="HT268">
        <v>17</v>
      </c>
      <c r="HU268">
        <v>74732507</v>
      </c>
      <c r="HV268">
        <v>74732507</v>
      </c>
      <c r="HW268" t="s">
        <v>1315</v>
      </c>
      <c r="HX268" t="s">
        <v>2752</v>
      </c>
      <c r="HZ268" t="s">
        <v>1316</v>
      </c>
      <c r="IA268" t="s">
        <v>2702</v>
      </c>
      <c r="IC268" t="s">
        <v>2704</v>
      </c>
      <c r="IN268">
        <v>1</v>
      </c>
      <c r="IO268">
        <v>1</v>
      </c>
      <c r="IP268">
        <v>0.97</v>
      </c>
      <c r="IQ268">
        <v>1</v>
      </c>
      <c r="IR268">
        <v>1</v>
      </c>
      <c r="IS268">
        <v>1</v>
      </c>
      <c r="IT268">
        <v>1</v>
      </c>
      <c r="IU268">
        <v>1</v>
      </c>
      <c r="IV268">
        <v>1</v>
      </c>
      <c r="IZ268" t="s">
        <v>1323</v>
      </c>
      <c r="JA268" t="s">
        <v>2707</v>
      </c>
      <c r="JB268" t="s">
        <v>2707</v>
      </c>
      <c r="JC268" t="s">
        <v>2710</v>
      </c>
      <c r="JD268">
        <v>124512</v>
      </c>
      <c r="JE268" t="s">
        <v>2716</v>
      </c>
      <c r="JF268" t="s">
        <v>223</v>
      </c>
      <c r="JG268" t="s">
        <v>2717</v>
      </c>
      <c r="JI268">
        <v>8</v>
      </c>
    </row>
    <row r="269" spans="3:269" x14ac:dyDescent="0.25">
      <c r="C269" t="s">
        <v>401</v>
      </c>
      <c r="D269" t="s">
        <v>2680</v>
      </c>
      <c r="E269" t="s">
        <v>2729</v>
      </c>
      <c r="L269">
        <v>0.99887000000000004</v>
      </c>
      <c r="M269">
        <v>1761</v>
      </c>
      <c r="N269">
        <v>1763</v>
      </c>
      <c r="O269">
        <v>50</v>
      </c>
      <c r="P269">
        <v>1160</v>
      </c>
      <c r="Q269">
        <v>617.1</v>
      </c>
      <c r="V269" t="s">
        <v>359</v>
      </c>
      <c r="W269" t="s">
        <v>2687</v>
      </c>
      <c r="X269" t="s">
        <v>223</v>
      </c>
      <c r="Y269" t="s">
        <v>2191</v>
      </c>
      <c r="AC269">
        <v>8.5070000000000007E-2</v>
      </c>
      <c r="AT269">
        <v>1</v>
      </c>
      <c r="AW269">
        <v>1</v>
      </c>
      <c r="BA269">
        <v>0.99517699999999998</v>
      </c>
      <c r="BB269">
        <v>1</v>
      </c>
      <c r="BC269">
        <v>1</v>
      </c>
      <c r="BD269">
        <v>0.97</v>
      </c>
      <c r="BE269">
        <v>1</v>
      </c>
      <c r="BF269">
        <v>0.99</v>
      </c>
      <c r="BG269">
        <v>0.99</v>
      </c>
      <c r="BH269">
        <v>0.99729999999999996</v>
      </c>
      <c r="BI269">
        <v>1</v>
      </c>
      <c r="BJ269">
        <v>0.97119999999999995</v>
      </c>
      <c r="BK269">
        <v>0.99860000000000004</v>
      </c>
      <c r="BL269">
        <v>1</v>
      </c>
      <c r="BM269">
        <v>0.99980000000000002</v>
      </c>
      <c r="BN269">
        <v>0.99860000000000004</v>
      </c>
      <c r="BO269">
        <v>0.99990000000000001</v>
      </c>
      <c r="BP269">
        <v>0.99</v>
      </c>
      <c r="BQ269">
        <v>1</v>
      </c>
      <c r="BR269">
        <v>0.97</v>
      </c>
      <c r="BS269">
        <v>0.99780000000000002</v>
      </c>
      <c r="BT269">
        <v>0.97040000000000004</v>
      </c>
      <c r="BU269">
        <v>0.99870000000000003</v>
      </c>
      <c r="BV269">
        <v>0.99980000000000002</v>
      </c>
      <c r="BW269">
        <v>1</v>
      </c>
      <c r="BX269">
        <v>1</v>
      </c>
      <c r="BY269">
        <v>0.99970000000000003</v>
      </c>
      <c r="BZ269">
        <v>0.99870000000000003</v>
      </c>
      <c r="CA269">
        <v>1</v>
      </c>
      <c r="CB269">
        <v>0.99160000000000004</v>
      </c>
      <c r="CC269">
        <v>0.97030000000000005</v>
      </c>
      <c r="CD269">
        <v>1</v>
      </c>
      <c r="CE269">
        <v>1</v>
      </c>
      <c r="CF269">
        <v>1</v>
      </c>
      <c r="CG269">
        <v>1</v>
      </c>
      <c r="CH269">
        <v>1</v>
      </c>
      <c r="CI269">
        <v>1</v>
      </c>
      <c r="CX269">
        <v>0.1857</v>
      </c>
      <c r="DJ269" t="s">
        <v>1505</v>
      </c>
      <c r="DK269" t="s">
        <v>421</v>
      </c>
      <c r="DQ269">
        <v>1</v>
      </c>
      <c r="DX269">
        <v>1</v>
      </c>
      <c r="EY269" t="s">
        <v>2691</v>
      </c>
      <c r="EZ269">
        <v>79157</v>
      </c>
      <c r="GG269" t="s">
        <v>2694</v>
      </c>
      <c r="GH269" t="s">
        <v>2695</v>
      </c>
      <c r="GI269" t="s">
        <v>2687</v>
      </c>
      <c r="GJ269" t="s">
        <v>2687</v>
      </c>
      <c r="GU269">
        <v>0.83</v>
      </c>
      <c r="GV269">
        <v>1</v>
      </c>
      <c r="GX269">
        <v>17</v>
      </c>
      <c r="GY269">
        <v>74732507</v>
      </c>
      <c r="HA269" t="s">
        <v>2696</v>
      </c>
      <c r="HD269" t="s">
        <v>2696</v>
      </c>
      <c r="HE269">
        <v>1761</v>
      </c>
      <c r="HF269">
        <v>2</v>
      </c>
      <c r="HG269">
        <v>1761</v>
      </c>
      <c r="HH269" t="s">
        <v>2697</v>
      </c>
      <c r="HI269" t="s">
        <v>458</v>
      </c>
      <c r="HO269" t="s">
        <v>264</v>
      </c>
      <c r="HP269" t="s">
        <v>458</v>
      </c>
      <c r="HS269" t="s">
        <v>2701</v>
      </c>
      <c r="HT269">
        <v>17</v>
      </c>
      <c r="HU269">
        <v>74732507</v>
      </c>
      <c r="HV269">
        <v>74732507</v>
      </c>
      <c r="HW269" t="s">
        <v>1315</v>
      </c>
      <c r="HX269" t="s">
        <v>2753</v>
      </c>
      <c r="HZ269" t="s">
        <v>1316</v>
      </c>
      <c r="IA269" t="s">
        <v>2702</v>
      </c>
      <c r="IC269" t="s">
        <v>2704</v>
      </c>
      <c r="IN269">
        <v>1</v>
      </c>
      <c r="IO269">
        <v>1</v>
      </c>
      <c r="IP269">
        <v>0.97</v>
      </c>
      <c r="IQ269">
        <v>1</v>
      </c>
      <c r="IR269">
        <v>1</v>
      </c>
      <c r="IS269">
        <v>1</v>
      </c>
      <c r="IT269">
        <v>1</v>
      </c>
      <c r="IU269">
        <v>1</v>
      </c>
      <c r="IV269">
        <v>1</v>
      </c>
      <c r="IZ269" t="s">
        <v>1323</v>
      </c>
      <c r="JI269">
        <v>8</v>
      </c>
    </row>
    <row r="270" spans="3:269" x14ac:dyDescent="0.25">
      <c r="C270" t="s">
        <v>401</v>
      </c>
      <c r="D270" t="s">
        <v>2680</v>
      </c>
      <c r="E270" t="s">
        <v>2729</v>
      </c>
      <c r="L270">
        <v>0.99887000000000004</v>
      </c>
      <c r="M270">
        <v>1761</v>
      </c>
      <c r="N270">
        <v>1763</v>
      </c>
      <c r="O270">
        <v>50</v>
      </c>
      <c r="P270">
        <v>1160</v>
      </c>
      <c r="Q270">
        <v>617.1</v>
      </c>
      <c r="V270" t="s">
        <v>359</v>
      </c>
      <c r="W270" t="s">
        <v>2687</v>
      </c>
      <c r="X270" t="s">
        <v>223</v>
      </c>
      <c r="Y270" t="s">
        <v>2191</v>
      </c>
      <c r="AC270">
        <v>8.5070000000000007E-2</v>
      </c>
      <c r="AT270">
        <v>1</v>
      </c>
      <c r="AW270">
        <v>1</v>
      </c>
      <c r="BA270">
        <v>0.99517699999999998</v>
      </c>
      <c r="BB270">
        <v>1</v>
      </c>
      <c r="BC270">
        <v>1</v>
      </c>
      <c r="BD270">
        <v>0.97</v>
      </c>
      <c r="BE270">
        <v>1</v>
      </c>
      <c r="BF270">
        <v>0.99</v>
      </c>
      <c r="BG270">
        <v>0.99</v>
      </c>
      <c r="BH270">
        <v>0.99729999999999996</v>
      </c>
      <c r="BI270">
        <v>1</v>
      </c>
      <c r="BJ270">
        <v>0.97119999999999995</v>
      </c>
      <c r="BK270">
        <v>0.99860000000000004</v>
      </c>
      <c r="BL270">
        <v>1</v>
      </c>
      <c r="BM270">
        <v>0.99980000000000002</v>
      </c>
      <c r="BN270">
        <v>0.99860000000000004</v>
      </c>
      <c r="BO270">
        <v>0.99990000000000001</v>
      </c>
      <c r="BP270">
        <v>0.99</v>
      </c>
      <c r="BQ270">
        <v>1</v>
      </c>
      <c r="BR270">
        <v>0.97</v>
      </c>
      <c r="BS270">
        <v>0.99780000000000002</v>
      </c>
      <c r="BT270">
        <v>0.97040000000000004</v>
      </c>
      <c r="BU270">
        <v>0.99870000000000003</v>
      </c>
      <c r="BV270">
        <v>0.99980000000000002</v>
      </c>
      <c r="BW270">
        <v>1</v>
      </c>
      <c r="BX270">
        <v>1</v>
      </c>
      <c r="BY270">
        <v>0.99970000000000003</v>
      </c>
      <c r="BZ270">
        <v>0.99870000000000003</v>
      </c>
      <c r="CA270">
        <v>1</v>
      </c>
      <c r="CB270">
        <v>0.99160000000000004</v>
      </c>
      <c r="CC270">
        <v>0.97030000000000005</v>
      </c>
      <c r="CD270">
        <v>1</v>
      </c>
      <c r="CE270">
        <v>1</v>
      </c>
      <c r="CF270">
        <v>1</v>
      </c>
      <c r="CG270">
        <v>1</v>
      </c>
      <c r="CH270">
        <v>1</v>
      </c>
      <c r="CI270">
        <v>1</v>
      </c>
      <c r="CX270">
        <v>0.1857</v>
      </c>
      <c r="DJ270" t="s">
        <v>1505</v>
      </c>
      <c r="DK270" t="s">
        <v>421</v>
      </c>
      <c r="DQ270">
        <v>1</v>
      </c>
      <c r="DX270">
        <v>1</v>
      </c>
      <c r="EY270" t="s">
        <v>2691</v>
      </c>
      <c r="EZ270">
        <v>79157</v>
      </c>
      <c r="GG270" t="s">
        <v>2694</v>
      </c>
      <c r="GH270" t="s">
        <v>2695</v>
      </c>
      <c r="GI270" t="s">
        <v>2687</v>
      </c>
      <c r="GJ270" t="s">
        <v>2687</v>
      </c>
      <c r="GU270">
        <v>0.83</v>
      </c>
      <c r="GV270">
        <v>1</v>
      </c>
      <c r="GX270">
        <v>17</v>
      </c>
      <c r="GY270">
        <v>74732507</v>
      </c>
      <c r="HA270" t="s">
        <v>2696</v>
      </c>
      <c r="HD270" t="s">
        <v>2696</v>
      </c>
      <c r="HE270">
        <v>1761</v>
      </c>
      <c r="HF270">
        <v>2</v>
      </c>
      <c r="HG270">
        <v>1761</v>
      </c>
      <c r="HH270" t="s">
        <v>2697</v>
      </c>
      <c r="HI270" t="s">
        <v>458</v>
      </c>
      <c r="HO270" t="s">
        <v>264</v>
      </c>
      <c r="HP270" t="s">
        <v>458</v>
      </c>
      <c r="HS270" t="s">
        <v>2701</v>
      </c>
      <c r="HT270">
        <v>17</v>
      </c>
      <c r="HU270">
        <v>74732507</v>
      </c>
      <c r="HV270">
        <v>74732507</v>
      </c>
      <c r="HW270" t="s">
        <v>1315</v>
      </c>
      <c r="HX270" t="s">
        <v>2754</v>
      </c>
      <c r="HZ270" t="s">
        <v>1316</v>
      </c>
      <c r="IA270" t="s">
        <v>2702</v>
      </c>
      <c r="IC270" t="s">
        <v>2704</v>
      </c>
      <c r="IN270">
        <v>1</v>
      </c>
      <c r="IO270">
        <v>1</v>
      </c>
      <c r="IP270">
        <v>0.97</v>
      </c>
      <c r="IQ270">
        <v>1</v>
      </c>
      <c r="IR270">
        <v>1</v>
      </c>
      <c r="IS270">
        <v>1</v>
      </c>
      <c r="IT270">
        <v>1</v>
      </c>
      <c r="IU270">
        <v>1</v>
      </c>
      <c r="IV270">
        <v>1</v>
      </c>
      <c r="IZ270" t="s">
        <v>1323</v>
      </c>
      <c r="JI270">
        <v>8</v>
      </c>
    </row>
    <row r="271" spans="3:269" x14ac:dyDescent="0.25">
      <c r="C271" t="s">
        <v>401</v>
      </c>
      <c r="D271" t="s">
        <v>2680</v>
      </c>
      <c r="E271" t="s">
        <v>2729</v>
      </c>
      <c r="L271">
        <v>0.99887000000000004</v>
      </c>
      <c r="M271">
        <v>1761</v>
      </c>
      <c r="N271">
        <v>1763</v>
      </c>
      <c r="O271">
        <v>50</v>
      </c>
      <c r="P271">
        <v>1160</v>
      </c>
      <c r="Q271">
        <v>617.1</v>
      </c>
      <c r="V271" t="s">
        <v>359</v>
      </c>
      <c r="W271" t="s">
        <v>2687</v>
      </c>
      <c r="X271" t="s">
        <v>223</v>
      </c>
      <c r="Y271" t="s">
        <v>2191</v>
      </c>
      <c r="AC271">
        <v>8.5070000000000007E-2</v>
      </c>
      <c r="AT271">
        <v>1</v>
      </c>
      <c r="AW271">
        <v>1</v>
      </c>
      <c r="BA271">
        <v>0.99517699999999998</v>
      </c>
      <c r="BB271">
        <v>1</v>
      </c>
      <c r="BC271">
        <v>1</v>
      </c>
      <c r="BD271">
        <v>0.97</v>
      </c>
      <c r="BE271">
        <v>1</v>
      </c>
      <c r="BF271">
        <v>0.99</v>
      </c>
      <c r="BG271">
        <v>0.99</v>
      </c>
      <c r="BH271">
        <v>0.99729999999999996</v>
      </c>
      <c r="BI271">
        <v>1</v>
      </c>
      <c r="BJ271">
        <v>0.97119999999999995</v>
      </c>
      <c r="BK271">
        <v>0.99860000000000004</v>
      </c>
      <c r="BL271">
        <v>1</v>
      </c>
      <c r="BM271">
        <v>0.99980000000000002</v>
      </c>
      <c r="BN271">
        <v>0.99860000000000004</v>
      </c>
      <c r="BO271">
        <v>0.99990000000000001</v>
      </c>
      <c r="BP271">
        <v>0.99</v>
      </c>
      <c r="BQ271">
        <v>1</v>
      </c>
      <c r="BR271">
        <v>0.97</v>
      </c>
      <c r="BS271">
        <v>0.99780000000000002</v>
      </c>
      <c r="BT271">
        <v>0.97040000000000004</v>
      </c>
      <c r="BU271">
        <v>0.99870000000000003</v>
      </c>
      <c r="BV271">
        <v>0.99980000000000002</v>
      </c>
      <c r="BW271">
        <v>1</v>
      </c>
      <c r="BX271">
        <v>1</v>
      </c>
      <c r="BY271">
        <v>0.99970000000000003</v>
      </c>
      <c r="BZ271">
        <v>0.99870000000000003</v>
      </c>
      <c r="CA271">
        <v>1</v>
      </c>
      <c r="CB271">
        <v>0.99160000000000004</v>
      </c>
      <c r="CC271">
        <v>0.97030000000000005</v>
      </c>
      <c r="CD271">
        <v>1</v>
      </c>
      <c r="CE271">
        <v>1</v>
      </c>
      <c r="CF271">
        <v>1</v>
      </c>
      <c r="CG271">
        <v>1</v>
      </c>
      <c r="CH271">
        <v>1</v>
      </c>
      <c r="CI271">
        <v>1</v>
      </c>
      <c r="CX271">
        <v>0.1857</v>
      </c>
      <c r="DJ271" t="s">
        <v>1505</v>
      </c>
      <c r="DK271" t="s">
        <v>421</v>
      </c>
      <c r="DQ271">
        <v>1</v>
      </c>
      <c r="DX271">
        <v>1</v>
      </c>
      <c r="EY271" t="s">
        <v>2691</v>
      </c>
      <c r="EZ271">
        <v>79157</v>
      </c>
      <c r="GG271" t="s">
        <v>2694</v>
      </c>
      <c r="GH271" t="s">
        <v>2695</v>
      </c>
      <c r="GI271" t="s">
        <v>2687</v>
      </c>
      <c r="GJ271" t="s">
        <v>2687</v>
      </c>
      <c r="GU271">
        <v>0.83</v>
      </c>
      <c r="GV271">
        <v>1</v>
      </c>
      <c r="GX271">
        <v>17</v>
      </c>
      <c r="GY271">
        <v>74732507</v>
      </c>
      <c r="HA271" t="s">
        <v>2696</v>
      </c>
      <c r="HD271" t="s">
        <v>2696</v>
      </c>
      <c r="HE271">
        <v>1761</v>
      </c>
      <c r="HF271">
        <v>2</v>
      </c>
      <c r="HG271">
        <v>1761</v>
      </c>
      <c r="HH271" t="s">
        <v>2697</v>
      </c>
      <c r="HI271" t="s">
        <v>458</v>
      </c>
      <c r="HO271" t="s">
        <v>264</v>
      </c>
      <c r="HP271" t="s">
        <v>458</v>
      </c>
      <c r="HS271" t="s">
        <v>2701</v>
      </c>
      <c r="HT271">
        <v>17</v>
      </c>
      <c r="HU271">
        <v>74732507</v>
      </c>
      <c r="HV271">
        <v>74732507</v>
      </c>
      <c r="HW271" t="s">
        <v>1315</v>
      </c>
      <c r="HX271" t="s">
        <v>2755</v>
      </c>
      <c r="HZ271" t="s">
        <v>1316</v>
      </c>
      <c r="IA271" t="s">
        <v>2702</v>
      </c>
      <c r="IC271" t="s">
        <v>2704</v>
      </c>
      <c r="IN271">
        <v>1</v>
      </c>
      <c r="IO271">
        <v>1</v>
      </c>
      <c r="IP271">
        <v>0.97</v>
      </c>
      <c r="IQ271">
        <v>1</v>
      </c>
      <c r="IR271">
        <v>1</v>
      </c>
      <c r="IS271">
        <v>1</v>
      </c>
      <c r="IT271">
        <v>1</v>
      </c>
      <c r="IU271">
        <v>1</v>
      </c>
      <c r="IV271">
        <v>1</v>
      </c>
      <c r="IZ271" t="s">
        <v>1323</v>
      </c>
      <c r="JI271">
        <v>8</v>
      </c>
    </row>
    <row r="272" spans="3:269" x14ac:dyDescent="0.25">
      <c r="C272" t="s">
        <v>401</v>
      </c>
      <c r="D272" t="s">
        <v>2680</v>
      </c>
      <c r="E272" t="s">
        <v>2729</v>
      </c>
      <c r="L272">
        <v>0.99887000000000004</v>
      </c>
      <c r="M272">
        <v>1761</v>
      </c>
      <c r="N272">
        <v>1763</v>
      </c>
      <c r="O272">
        <v>50</v>
      </c>
      <c r="P272">
        <v>1160</v>
      </c>
      <c r="Q272">
        <v>617.1</v>
      </c>
      <c r="V272" t="s">
        <v>359</v>
      </c>
      <c r="W272" t="s">
        <v>2687</v>
      </c>
      <c r="X272" t="s">
        <v>223</v>
      </c>
      <c r="Y272" t="s">
        <v>2191</v>
      </c>
      <c r="AC272">
        <v>8.5070000000000007E-2</v>
      </c>
      <c r="AT272">
        <v>1</v>
      </c>
      <c r="AW272">
        <v>1</v>
      </c>
      <c r="BA272">
        <v>0.99517699999999998</v>
      </c>
      <c r="BB272">
        <v>1</v>
      </c>
      <c r="BC272">
        <v>1</v>
      </c>
      <c r="BD272">
        <v>0.97</v>
      </c>
      <c r="BE272">
        <v>1</v>
      </c>
      <c r="BF272">
        <v>0.99</v>
      </c>
      <c r="BG272">
        <v>0.99</v>
      </c>
      <c r="BH272">
        <v>0.99729999999999996</v>
      </c>
      <c r="BI272">
        <v>1</v>
      </c>
      <c r="BJ272">
        <v>0.97119999999999995</v>
      </c>
      <c r="BK272">
        <v>0.99860000000000004</v>
      </c>
      <c r="BL272">
        <v>1</v>
      </c>
      <c r="BM272">
        <v>0.99980000000000002</v>
      </c>
      <c r="BN272">
        <v>0.99860000000000004</v>
      </c>
      <c r="BO272">
        <v>0.99990000000000001</v>
      </c>
      <c r="BP272">
        <v>0.99</v>
      </c>
      <c r="BQ272">
        <v>1</v>
      </c>
      <c r="BR272">
        <v>0.97</v>
      </c>
      <c r="BS272">
        <v>0.99780000000000002</v>
      </c>
      <c r="BT272">
        <v>0.97040000000000004</v>
      </c>
      <c r="BU272">
        <v>0.99870000000000003</v>
      </c>
      <c r="BV272">
        <v>0.99980000000000002</v>
      </c>
      <c r="BW272">
        <v>1</v>
      </c>
      <c r="BX272">
        <v>1</v>
      </c>
      <c r="BY272">
        <v>0.99970000000000003</v>
      </c>
      <c r="BZ272">
        <v>0.99870000000000003</v>
      </c>
      <c r="CA272">
        <v>1</v>
      </c>
      <c r="CB272">
        <v>0.99160000000000004</v>
      </c>
      <c r="CC272">
        <v>0.97030000000000005</v>
      </c>
      <c r="CD272">
        <v>1</v>
      </c>
      <c r="CE272">
        <v>1</v>
      </c>
      <c r="CF272">
        <v>1</v>
      </c>
      <c r="CG272">
        <v>1</v>
      </c>
      <c r="CH272">
        <v>1</v>
      </c>
      <c r="CI272">
        <v>1</v>
      </c>
      <c r="CX272">
        <v>0.1857</v>
      </c>
      <c r="DJ272" t="s">
        <v>1505</v>
      </c>
      <c r="DK272" t="s">
        <v>421</v>
      </c>
      <c r="DQ272">
        <v>1</v>
      </c>
      <c r="DX272">
        <v>1</v>
      </c>
      <c r="EY272" t="s">
        <v>2691</v>
      </c>
      <c r="EZ272">
        <v>79157</v>
      </c>
      <c r="GG272" t="s">
        <v>2694</v>
      </c>
      <c r="GH272" t="s">
        <v>2695</v>
      </c>
      <c r="GI272" t="s">
        <v>2687</v>
      </c>
      <c r="GJ272" t="s">
        <v>2687</v>
      </c>
      <c r="GU272">
        <v>0.83</v>
      </c>
      <c r="GV272">
        <v>1</v>
      </c>
      <c r="GX272">
        <v>17</v>
      </c>
      <c r="GY272">
        <v>74732507</v>
      </c>
      <c r="HA272" t="s">
        <v>2696</v>
      </c>
      <c r="HD272" t="s">
        <v>2696</v>
      </c>
      <c r="HE272">
        <v>1761</v>
      </c>
      <c r="HF272">
        <v>2</v>
      </c>
      <c r="HG272">
        <v>1761</v>
      </c>
      <c r="HH272" t="s">
        <v>2697</v>
      </c>
      <c r="HI272" t="s">
        <v>458</v>
      </c>
      <c r="HO272" t="s">
        <v>264</v>
      </c>
      <c r="HP272" t="s">
        <v>458</v>
      </c>
      <c r="HS272" t="s">
        <v>2701</v>
      </c>
      <c r="HT272">
        <v>17</v>
      </c>
      <c r="HU272">
        <v>74732507</v>
      </c>
      <c r="HV272">
        <v>74732507</v>
      </c>
      <c r="HW272" t="s">
        <v>1315</v>
      </c>
      <c r="HX272" t="s">
        <v>2756</v>
      </c>
      <c r="HZ272" t="s">
        <v>1316</v>
      </c>
      <c r="IA272" t="s">
        <v>2702</v>
      </c>
      <c r="IC272" t="s">
        <v>2704</v>
      </c>
      <c r="IN272">
        <v>1</v>
      </c>
      <c r="IO272">
        <v>1</v>
      </c>
      <c r="IP272">
        <v>0.97</v>
      </c>
      <c r="IQ272">
        <v>1</v>
      </c>
      <c r="IR272">
        <v>1</v>
      </c>
      <c r="IS272">
        <v>1</v>
      </c>
      <c r="IT272">
        <v>1</v>
      </c>
      <c r="IU272">
        <v>1</v>
      </c>
      <c r="IV272">
        <v>1</v>
      </c>
      <c r="IZ272" t="s">
        <v>1323</v>
      </c>
      <c r="JI272">
        <v>8</v>
      </c>
    </row>
    <row r="273" spans="2:269" x14ac:dyDescent="0.25">
      <c r="C273" t="s">
        <v>401</v>
      </c>
      <c r="D273" t="s">
        <v>2680</v>
      </c>
      <c r="E273" t="s">
        <v>2710</v>
      </c>
      <c r="L273">
        <v>0.99887000000000004</v>
      </c>
      <c r="M273">
        <v>1761</v>
      </c>
      <c r="N273">
        <v>1763</v>
      </c>
      <c r="O273">
        <v>50</v>
      </c>
      <c r="P273">
        <v>1160</v>
      </c>
      <c r="Q273">
        <v>617.1</v>
      </c>
      <c r="V273" t="s">
        <v>359</v>
      </c>
      <c r="W273" t="s">
        <v>2687</v>
      </c>
      <c r="X273" t="s">
        <v>223</v>
      </c>
      <c r="Y273" t="s">
        <v>2191</v>
      </c>
      <c r="AA273" t="s">
        <v>2711</v>
      </c>
      <c r="AB273" t="s">
        <v>2712</v>
      </c>
      <c r="AC273">
        <v>0</v>
      </c>
      <c r="AT273">
        <v>1</v>
      </c>
      <c r="AW273">
        <v>1</v>
      </c>
      <c r="BA273">
        <v>0.99517699999999998</v>
      </c>
      <c r="BB273">
        <v>1</v>
      </c>
      <c r="BC273">
        <v>1</v>
      </c>
      <c r="BD273">
        <v>0.97</v>
      </c>
      <c r="BE273">
        <v>1</v>
      </c>
      <c r="BF273">
        <v>0.99</v>
      </c>
      <c r="BG273">
        <v>0.99</v>
      </c>
      <c r="BH273">
        <v>0.99729999999999996</v>
      </c>
      <c r="BI273">
        <v>1</v>
      </c>
      <c r="BJ273">
        <v>0.97119999999999995</v>
      </c>
      <c r="BK273">
        <v>0.99860000000000004</v>
      </c>
      <c r="BL273">
        <v>1</v>
      </c>
      <c r="BM273">
        <v>0.99980000000000002</v>
      </c>
      <c r="BN273">
        <v>0.99860000000000004</v>
      </c>
      <c r="BO273">
        <v>0.99990000000000001</v>
      </c>
      <c r="BP273">
        <v>0.99</v>
      </c>
      <c r="BQ273">
        <v>1</v>
      </c>
      <c r="BR273">
        <v>0.97</v>
      </c>
      <c r="BS273">
        <v>0.99780000000000002</v>
      </c>
      <c r="BT273">
        <v>0.97040000000000004</v>
      </c>
      <c r="BU273">
        <v>0.99870000000000003</v>
      </c>
      <c r="BV273">
        <v>0.99980000000000002</v>
      </c>
      <c r="BW273">
        <v>1</v>
      </c>
      <c r="BX273">
        <v>1</v>
      </c>
      <c r="BY273">
        <v>0.99970000000000003</v>
      </c>
      <c r="BZ273">
        <v>0.99870000000000003</v>
      </c>
      <c r="CA273">
        <v>1</v>
      </c>
      <c r="CB273">
        <v>0.99160000000000004</v>
      </c>
      <c r="CC273">
        <v>0.97030000000000005</v>
      </c>
      <c r="CD273">
        <v>1</v>
      </c>
      <c r="CE273">
        <v>1</v>
      </c>
      <c r="CF273">
        <v>1</v>
      </c>
      <c r="CG273">
        <v>1</v>
      </c>
      <c r="CH273">
        <v>1</v>
      </c>
      <c r="CI273">
        <v>1</v>
      </c>
      <c r="CX273">
        <v>0.1857</v>
      </c>
      <c r="DJ273" t="s">
        <v>1554</v>
      </c>
      <c r="DK273" t="s">
        <v>421</v>
      </c>
      <c r="DQ273">
        <v>1</v>
      </c>
      <c r="DX273">
        <v>1</v>
      </c>
      <c r="EX273">
        <v>615262</v>
      </c>
      <c r="EY273" t="s">
        <v>2691</v>
      </c>
      <c r="EZ273">
        <v>124512</v>
      </c>
      <c r="FA273" t="s">
        <v>2713</v>
      </c>
      <c r="FB273" t="s">
        <v>2714</v>
      </c>
      <c r="GG273" t="s">
        <v>2694</v>
      </c>
      <c r="GH273" t="s">
        <v>2695</v>
      </c>
      <c r="GI273" t="s">
        <v>2687</v>
      </c>
      <c r="GJ273" t="s">
        <v>2687</v>
      </c>
      <c r="GU273">
        <v>0.83</v>
      </c>
      <c r="GV273">
        <v>1</v>
      </c>
      <c r="GX273">
        <v>17</v>
      </c>
      <c r="GY273">
        <v>74732507</v>
      </c>
      <c r="HA273" t="s">
        <v>2696</v>
      </c>
      <c r="HD273" t="s">
        <v>2696</v>
      </c>
      <c r="HE273">
        <v>1761</v>
      </c>
      <c r="HF273">
        <v>2</v>
      </c>
      <c r="HG273">
        <v>1761</v>
      </c>
      <c r="HH273" t="s">
        <v>2697</v>
      </c>
      <c r="HI273" t="s">
        <v>458</v>
      </c>
      <c r="HO273" t="s">
        <v>264</v>
      </c>
      <c r="HP273" t="s">
        <v>458</v>
      </c>
      <c r="HS273" t="s">
        <v>2701</v>
      </c>
      <c r="HT273">
        <v>17</v>
      </c>
      <c r="HU273">
        <v>74732507</v>
      </c>
      <c r="HV273">
        <v>74732507</v>
      </c>
      <c r="HW273" t="s">
        <v>1315</v>
      </c>
      <c r="HX273" t="s">
        <v>2757</v>
      </c>
      <c r="HZ273" t="s">
        <v>1316</v>
      </c>
      <c r="IA273" t="s">
        <v>2702</v>
      </c>
      <c r="IC273" t="s">
        <v>2704</v>
      </c>
      <c r="IN273">
        <v>1</v>
      </c>
      <c r="IO273">
        <v>1</v>
      </c>
      <c r="IP273">
        <v>0.97</v>
      </c>
      <c r="IQ273">
        <v>1</v>
      </c>
      <c r="IR273">
        <v>1</v>
      </c>
      <c r="IS273">
        <v>1</v>
      </c>
      <c r="IT273">
        <v>1</v>
      </c>
      <c r="IU273">
        <v>1</v>
      </c>
      <c r="IV273">
        <v>1</v>
      </c>
      <c r="IZ273" t="s">
        <v>1323</v>
      </c>
      <c r="JA273" t="s">
        <v>2707</v>
      </c>
      <c r="JB273" t="s">
        <v>2707</v>
      </c>
      <c r="JC273" t="s">
        <v>2710</v>
      </c>
      <c r="JD273">
        <v>124512</v>
      </c>
      <c r="JE273" t="s">
        <v>2716</v>
      </c>
      <c r="JF273" t="s">
        <v>223</v>
      </c>
      <c r="JG273" t="s">
        <v>2717</v>
      </c>
      <c r="JI273">
        <v>8</v>
      </c>
    </row>
    <row r="274" spans="2:269" x14ac:dyDescent="0.25">
      <c r="C274" t="s">
        <v>401</v>
      </c>
      <c r="D274" t="s">
        <v>2680</v>
      </c>
      <c r="E274" t="s">
        <v>2729</v>
      </c>
      <c r="L274">
        <v>0.99887000000000004</v>
      </c>
      <c r="M274">
        <v>1761</v>
      </c>
      <c r="N274">
        <v>1763</v>
      </c>
      <c r="O274">
        <v>50</v>
      </c>
      <c r="P274">
        <v>1160</v>
      </c>
      <c r="Q274">
        <v>617.1</v>
      </c>
      <c r="V274" t="s">
        <v>359</v>
      </c>
      <c r="W274" t="s">
        <v>2687</v>
      </c>
      <c r="X274" t="s">
        <v>223</v>
      </c>
      <c r="Y274" t="s">
        <v>2191</v>
      </c>
      <c r="AC274">
        <v>8.5070000000000007E-2</v>
      </c>
      <c r="AT274">
        <v>1</v>
      </c>
      <c r="AW274">
        <v>1</v>
      </c>
      <c r="BA274">
        <v>0.99517699999999998</v>
      </c>
      <c r="BB274">
        <v>1</v>
      </c>
      <c r="BC274">
        <v>1</v>
      </c>
      <c r="BD274">
        <v>0.97</v>
      </c>
      <c r="BE274">
        <v>1</v>
      </c>
      <c r="BF274">
        <v>0.99</v>
      </c>
      <c r="BG274">
        <v>0.99</v>
      </c>
      <c r="BH274">
        <v>0.99729999999999996</v>
      </c>
      <c r="BI274">
        <v>1</v>
      </c>
      <c r="BJ274">
        <v>0.97119999999999995</v>
      </c>
      <c r="BK274">
        <v>0.99860000000000004</v>
      </c>
      <c r="BL274">
        <v>1</v>
      </c>
      <c r="BM274">
        <v>0.99980000000000002</v>
      </c>
      <c r="BN274">
        <v>0.99860000000000004</v>
      </c>
      <c r="BO274">
        <v>0.99990000000000001</v>
      </c>
      <c r="BP274">
        <v>0.99</v>
      </c>
      <c r="BQ274">
        <v>1</v>
      </c>
      <c r="BR274">
        <v>0.97</v>
      </c>
      <c r="BS274">
        <v>0.99780000000000002</v>
      </c>
      <c r="BT274">
        <v>0.97040000000000004</v>
      </c>
      <c r="BU274">
        <v>0.99870000000000003</v>
      </c>
      <c r="BV274">
        <v>0.99980000000000002</v>
      </c>
      <c r="BW274">
        <v>1</v>
      </c>
      <c r="BX274">
        <v>1</v>
      </c>
      <c r="BY274">
        <v>0.99970000000000003</v>
      </c>
      <c r="BZ274">
        <v>0.99870000000000003</v>
      </c>
      <c r="CA274">
        <v>1</v>
      </c>
      <c r="CB274">
        <v>0.99160000000000004</v>
      </c>
      <c r="CC274">
        <v>0.97030000000000005</v>
      </c>
      <c r="CD274">
        <v>1</v>
      </c>
      <c r="CE274">
        <v>1</v>
      </c>
      <c r="CF274">
        <v>1</v>
      </c>
      <c r="CG274">
        <v>1</v>
      </c>
      <c r="CH274">
        <v>1</v>
      </c>
      <c r="CI274">
        <v>1</v>
      </c>
      <c r="CX274">
        <v>0.1857</v>
      </c>
      <c r="DJ274" t="s">
        <v>1505</v>
      </c>
      <c r="DK274" t="s">
        <v>421</v>
      </c>
      <c r="DQ274">
        <v>1</v>
      </c>
      <c r="DX274">
        <v>1</v>
      </c>
      <c r="EY274" t="s">
        <v>2691</v>
      </c>
      <c r="EZ274">
        <v>79157</v>
      </c>
      <c r="GG274" t="s">
        <v>2694</v>
      </c>
      <c r="GH274" t="s">
        <v>2695</v>
      </c>
      <c r="GI274" t="s">
        <v>2687</v>
      </c>
      <c r="GJ274" t="s">
        <v>2687</v>
      </c>
      <c r="GU274">
        <v>0.83</v>
      </c>
      <c r="GV274">
        <v>1</v>
      </c>
      <c r="GX274">
        <v>17</v>
      </c>
      <c r="GY274">
        <v>74732507</v>
      </c>
      <c r="HA274" t="s">
        <v>2696</v>
      </c>
      <c r="HD274" t="s">
        <v>2696</v>
      </c>
      <c r="HE274">
        <v>1761</v>
      </c>
      <c r="HF274">
        <v>2</v>
      </c>
      <c r="HG274">
        <v>1761</v>
      </c>
      <c r="HH274" t="s">
        <v>2697</v>
      </c>
      <c r="HI274" t="s">
        <v>458</v>
      </c>
      <c r="HO274" t="s">
        <v>264</v>
      </c>
      <c r="HP274" t="s">
        <v>458</v>
      </c>
      <c r="HS274" t="s">
        <v>2701</v>
      </c>
      <c r="HT274">
        <v>17</v>
      </c>
      <c r="HU274">
        <v>74732507</v>
      </c>
      <c r="HV274">
        <v>74732507</v>
      </c>
      <c r="HW274" t="s">
        <v>1315</v>
      </c>
      <c r="HX274" t="s">
        <v>2758</v>
      </c>
      <c r="HZ274" t="s">
        <v>1316</v>
      </c>
      <c r="IA274" t="s">
        <v>2702</v>
      </c>
      <c r="IC274" t="s">
        <v>2704</v>
      </c>
      <c r="IN274">
        <v>1</v>
      </c>
      <c r="IO274">
        <v>1</v>
      </c>
      <c r="IP274">
        <v>0.97</v>
      </c>
      <c r="IQ274">
        <v>1</v>
      </c>
      <c r="IR274">
        <v>1</v>
      </c>
      <c r="IS274">
        <v>1</v>
      </c>
      <c r="IT274">
        <v>1</v>
      </c>
      <c r="IU274">
        <v>1</v>
      </c>
      <c r="IV274">
        <v>1</v>
      </c>
      <c r="IZ274" t="s">
        <v>1323</v>
      </c>
      <c r="JI274">
        <v>8</v>
      </c>
    </row>
    <row r="275" spans="2:269" x14ac:dyDescent="0.25">
      <c r="C275" t="s">
        <v>401</v>
      </c>
      <c r="D275" t="s">
        <v>2680</v>
      </c>
      <c r="E275" t="s">
        <v>2729</v>
      </c>
      <c r="L275">
        <v>0.99887000000000004</v>
      </c>
      <c r="M275">
        <v>1761</v>
      </c>
      <c r="N275">
        <v>1763</v>
      </c>
      <c r="O275">
        <v>50</v>
      </c>
      <c r="P275">
        <v>1160</v>
      </c>
      <c r="Q275">
        <v>617.1</v>
      </c>
      <c r="V275" t="s">
        <v>359</v>
      </c>
      <c r="W275" t="s">
        <v>2687</v>
      </c>
      <c r="X275" t="s">
        <v>223</v>
      </c>
      <c r="Y275" t="s">
        <v>2191</v>
      </c>
      <c r="AC275">
        <v>8.5070000000000007E-2</v>
      </c>
      <c r="AT275">
        <v>1</v>
      </c>
      <c r="AW275">
        <v>1</v>
      </c>
      <c r="BA275">
        <v>0.99517699999999998</v>
      </c>
      <c r="BB275">
        <v>1</v>
      </c>
      <c r="BC275">
        <v>1</v>
      </c>
      <c r="BD275">
        <v>0.97</v>
      </c>
      <c r="BE275">
        <v>1</v>
      </c>
      <c r="BF275">
        <v>0.99</v>
      </c>
      <c r="BG275">
        <v>0.99</v>
      </c>
      <c r="BH275">
        <v>0.99729999999999996</v>
      </c>
      <c r="BI275">
        <v>1</v>
      </c>
      <c r="BJ275">
        <v>0.97119999999999995</v>
      </c>
      <c r="BK275">
        <v>0.99860000000000004</v>
      </c>
      <c r="BL275">
        <v>1</v>
      </c>
      <c r="BM275">
        <v>0.99980000000000002</v>
      </c>
      <c r="BN275">
        <v>0.99860000000000004</v>
      </c>
      <c r="BO275">
        <v>0.99990000000000001</v>
      </c>
      <c r="BP275">
        <v>0.99</v>
      </c>
      <c r="BQ275">
        <v>1</v>
      </c>
      <c r="BR275">
        <v>0.97</v>
      </c>
      <c r="BS275">
        <v>0.99780000000000002</v>
      </c>
      <c r="BT275">
        <v>0.97040000000000004</v>
      </c>
      <c r="BU275">
        <v>0.99870000000000003</v>
      </c>
      <c r="BV275">
        <v>0.99980000000000002</v>
      </c>
      <c r="BW275">
        <v>1</v>
      </c>
      <c r="BX275">
        <v>1</v>
      </c>
      <c r="BY275">
        <v>0.99970000000000003</v>
      </c>
      <c r="BZ275">
        <v>0.99870000000000003</v>
      </c>
      <c r="CA275">
        <v>1</v>
      </c>
      <c r="CB275">
        <v>0.99160000000000004</v>
      </c>
      <c r="CC275">
        <v>0.97030000000000005</v>
      </c>
      <c r="CD275">
        <v>1</v>
      </c>
      <c r="CE275">
        <v>1</v>
      </c>
      <c r="CF275">
        <v>1</v>
      </c>
      <c r="CG275">
        <v>1</v>
      </c>
      <c r="CH275">
        <v>1</v>
      </c>
      <c r="CI275">
        <v>1</v>
      </c>
      <c r="CX275">
        <v>0.1857</v>
      </c>
      <c r="DJ275" t="s">
        <v>1505</v>
      </c>
      <c r="DK275" t="s">
        <v>421</v>
      </c>
      <c r="DQ275">
        <v>1</v>
      </c>
      <c r="DX275">
        <v>1</v>
      </c>
      <c r="EY275" t="s">
        <v>2691</v>
      </c>
      <c r="EZ275">
        <v>79157</v>
      </c>
      <c r="GG275" t="s">
        <v>2694</v>
      </c>
      <c r="GH275" t="s">
        <v>2695</v>
      </c>
      <c r="GI275" t="s">
        <v>2687</v>
      </c>
      <c r="GJ275" t="s">
        <v>2687</v>
      </c>
      <c r="GU275">
        <v>0.83</v>
      </c>
      <c r="GV275">
        <v>1</v>
      </c>
      <c r="GX275">
        <v>17</v>
      </c>
      <c r="GY275">
        <v>74732507</v>
      </c>
      <c r="HA275" t="s">
        <v>2696</v>
      </c>
      <c r="HD275" t="s">
        <v>2696</v>
      </c>
      <c r="HE275">
        <v>1761</v>
      </c>
      <c r="HF275">
        <v>2</v>
      </c>
      <c r="HG275">
        <v>1761</v>
      </c>
      <c r="HH275" t="s">
        <v>2697</v>
      </c>
      <c r="HI275" t="s">
        <v>458</v>
      </c>
      <c r="HO275" t="s">
        <v>264</v>
      </c>
      <c r="HP275" t="s">
        <v>458</v>
      </c>
      <c r="HS275" t="s">
        <v>2701</v>
      </c>
      <c r="HT275">
        <v>17</v>
      </c>
      <c r="HU275">
        <v>74732507</v>
      </c>
      <c r="HV275">
        <v>74732507</v>
      </c>
      <c r="HW275" t="s">
        <v>1315</v>
      </c>
      <c r="HX275" t="s">
        <v>2759</v>
      </c>
      <c r="HZ275" t="s">
        <v>1316</v>
      </c>
      <c r="IA275" t="s">
        <v>2702</v>
      </c>
      <c r="IC275" t="s">
        <v>2704</v>
      </c>
      <c r="IN275">
        <v>1</v>
      </c>
      <c r="IO275">
        <v>1</v>
      </c>
      <c r="IP275">
        <v>0.97</v>
      </c>
      <c r="IQ275">
        <v>1</v>
      </c>
      <c r="IR275">
        <v>1</v>
      </c>
      <c r="IS275">
        <v>1</v>
      </c>
      <c r="IT275">
        <v>1</v>
      </c>
      <c r="IU275">
        <v>1</v>
      </c>
      <c r="IV275">
        <v>1</v>
      </c>
      <c r="IZ275" t="s">
        <v>1323</v>
      </c>
      <c r="JI275">
        <v>8</v>
      </c>
    </row>
    <row r="276" spans="2:269" x14ac:dyDescent="0.25">
      <c r="C276" t="s">
        <v>401</v>
      </c>
      <c r="D276" t="s">
        <v>2680</v>
      </c>
      <c r="E276" t="s">
        <v>2729</v>
      </c>
      <c r="L276">
        <v>0.99887000000000004</v>
      </c>
      <c r="M276">
        <v>1761</v>
      </c>
      <c r="N276">
        <v>1763</v>
      </c>
      <c r="O276">
        <v>50</v>
      </c>
      <c r="P276">
        <v>1160</v>
      </c>
      <c r="Q276">
        <v>617.1</v>
      </c>
      <c r="V276" t="s">
        <v>359</v>
      </c>
      <c r="W276" t="s">
        <v>2687</v>
      </c>
      <c r="X276" t="s">
        <v>223</v>
      </c>
      <c r="Y276" t="s">
        <v>2191</v>
      </c>
      <c r="AC276">
        <v>8.5070000000000007E-2</v>
      </c>
      <c r="AT276">
        <v>1</v>
      </c>
      <c r="AW276">
        <v>1</v>
      </c>
      <c r="BA276">
        <v>0.99517699999999998</v>
      </c>
      <c r="BB276">
        <v>1</v>
      </c>
      <c r="BC276">
        <v>1</v>
      </c>
      <c r="BD276">
        <v>0.97</v>
      </c>
      <c r="BE276">
        <v>1</v>
      </c>
      <c r="BF276">
        <v>0.99</v>
      </c>
      <c r="BG276">
        <v>0.99</v>
      </c>
      <c r="BH276">
        <v>0.99729999999999996</v>
      </c>
      <c r="BI276">
        <v>1</v>
      </c>
      <c r="BJ276">
        <v>0.97119999999999995</v>
      </c>
      <c r="BK276">
        <v>0.99860000000000004</v>
      </c>
      <c r="BL276">
        <v>1</v>
      </c>
      <c r="BM276">
        <v>0.99980000000000002</v>
      </c>
      <c r="BN276">
        <v>0.99860000000000004</v>
      </c>
      <c r="BO276">
        <v>0.99990000000000001</v>
      </c>
      <c r="BP276">
        <v>0.99</v>
      </c>
      <c r="BQ276">
        <v>1</v>
      </c>
      <c r="BR276">
        <v>0.97</v>
      </c>
      <c r="BS276">
        <v>0.99780000000000002</v>
      </c>
      <c r="BT276">
        <v>0.97040000000000004</v>
      </c>
      <c r="BU276">
        <v>0.99870000000000003</v>
      </c>
      <c r="BV276">
        <v>0.99980000000000002</v>
      </c>
      <c r="BW276">
        <v>1</v>
      </c>
      <c r="BX276">
        <v>1</v>
      </c>
      <c r="BY276">
        <v>0.99970000000000003</v>
      </c>
      <c r="BZ276">
        <v>0.99870000000000003</v>
      </c>
      <c r="CA276">
        <v>1</v>
      </c>
      <c r="CB276">
        <v>0.99160000000000004</v>
      </c>
      <c r="CC276">
        <v>0.97030000000000005</v>
      </c>
      <c r="CD276">
        <v>1</v>
      </c>
      <c r="CE276">
        <v>1</v>
      </c>
      <c r="CF276">
        <v>1</v>
      </c>
      <c r="CG276">
        <v>1</v>
      </c>
      <c r="CH276">
        <v>1</v>
      </c>
      <c r="CI276">
        <v>1</v>
      </c>
      <c r="CX276">
        <v>0.1857</v>
      </c>
      <c r="DJ276" t="s">
        <v>1505</v>
      </c>
      <c r="DK276" t="s">
        <v>421</v>
      </c>
      <c r="DQ276">
        <v>1</v>
      </c>
      <c r="DX276">
        <v>1</v>
      </c>
      <c r="EY276" t="s">
        <v>2691</v>
      </c>
      <c r="EZ276">
        <v>79157</v>
      </c>
      <c r="GG276" t="s">
        <v>2694</v>
      </c>
      <c r="GH276" t="s">
        <v>2695</v>
      </c>
      <c r="GI276" t="s">
        <v>2687</v>
      </c>
      <c r="GJ276" t="s">
        <v>2687</v>
      </c>
      <c r="GU276">
        <v>0.83</v>
      </c>
      <c r="GV276">
        <v>1</v>
      </c>
      <c r="GX276">
        <v>17</v>
      </c>
      <c r="GY276">
        <v>74732507</v>
      </c>
      <c r="HA276" t="s">
        <v>2696</v>
      </c>
      <c r="HD276" t="s">
        <v>2696</v>
      </c>
      <c r="HE276">
        <v>1761</v>
      </c>
      <c r="HF276">
        <v>2</v>
      </c>
      <c r="HG276">
        <v>1761</v>
      </c>
      <c r="HH276" t="s">
        <v>2697</v>
      </c>
      <c r="HI276" t="s">
        <v>458</v>
      </c>
      <c r="HO276" t="s">
        <v>264</v>
      </c>
      <c r="HP276" t="s">
        <v>458</v>
      </c>
      <c r="HS276" t="s">
        <v>2701</v>
      </c>
      <c r="HT276">
        <v>17</v>
      </c>
      <c r="HU276">
        <v>74732507</v>
      </c>
      <c r="HV276">
        <v>74732507</v>
      </c>
      <c r="HW276" t="s">
        <v>1315</v>
      </c>
      <c r="HX276" t="s">
        <v>2760</v>
      </c>
      <c r="HZ276" t="s">
        <v>1316</v>
      </c>
      <c r="IA276" t="s">
        <v>2702</v>
      </c>
      <c r="IC276" t="s">
        <v>2704</v>
      </c>
      <c r="IN276">
        <v>1</v>
      </c>
      <c r="IO276">
        <v>1</v>
      </c>
      <c r="IP276">
        <v>0.97</v>
      </c>
      <c r="IQ276">
        <v>1</v>
      </c>
      <c r="IR276">
        <v>1</v>
      </c>
      <c r="IS276">
        <v>1</v>
      </c>
      <c r="IT276">
        <v>1</v>
      </c>
      <c r="IU276">
        <v>1</v>
      </c>
      <c r="IV276">
        <v>1</v>
      </c>
      <c r="IZ276" t="s">
        <v>1323</v>
      </c>
      <c r="JI276">
        <v>8</v>
      </c>
    </row>
    <row r="277" spans="2:269" x14ac:dyDescent="0.25">
      <c r="C277" t="s">
        <v>401</v>
      </c>
      <c r="D277" t="s">
        <v>2680</v>
      </c>
      <c r="E277" t="s">
        <v>2710</v>
      </c>
      <c r="L277">
        <v>0.99887000000000004</v>
      </c>
      <c r="M277">
        <v>1761</v>
      </c>
      <c r="N277">
        <v>1763</v>
      </c>
      <c r="O277">
        <v>50</v>
      </c>
      <c r="P277">
        <v>1160</v>
      </c>
      <c r="Q277">
        <v>617.1</v>
      </c>
      <c r="V277" t="s">
        <v>359</v>
      </c>
      <c r="W277" t="s">
        <v>2687</v>
      </c>
      <c r="X277" t="s">
        <v>223</v>
      </c>
      <c r="Y277" t="s">
        <v>2191</v>
      </c>
      <c r="AA277" t="s">
        <v>2711</v>
      </c>
      <c r="AB277" t="s">
        <v>2712</v>
      </c>
      <c r="AC277">
        <v>0</v>
      </c>
      <c r="AT277">
        <v>1</v>
      </c>
      <c r="AW277">
        <v>1</v>
      </c>
      <c r="BA277">
        <v>0.99517699999999998</v>
      </c>
      <c r="BB277">
        <v>1</v>
      </c>
      <c r="BC277">
        <v>1</v>
      </c>
      <c r="BD277">
        <v>0.97</v>
      </c>
      <c r="BE277">
        <v>1</v>
      </c>
      <c r="BF277">
        <v>0.99</v>
      </c>
      <c r="BG277">
        <v>0.99</v>
      </c>
      <c r="BH277">
        <v>0.99729999999999996</v>
      </c>
      <c r="BI277">
        <v>1</v>
      </c>
      <c r="BJ277">
        <v>0.97119999999999995</v>
      </c>
      <c r="BK277">
        <v>0.99860000000000004</v>
      </c>
      <c r="BL277">
        <v>1</v>
      </c>
      <c r="BM277">
        <v>0.99980000000000002</v>
      </c>
      <c r="BN277">
        <v>0.99860000000000004</v>
      </c>
      <c r="BO277">
        <v>0.99990000000000001</v>
      </c>
      <c r="BP277">
        <v>0.99</v>
      </c>
      <c r="BQ277">
        <v>1</v>
      </c>
      <c r="BR277">
        <v>0.97</v>
      </c>
      <c r="BS277">
        <v>0.99780000000000002</v>
      </c>
      <c r="BT277">
        <v>0.97040000000000004</v>
      </c>
      <c r="BU277">
        <v>0.99870000000000003</v>
      </c>
      <c r="BV277">
        <v>0.99980000000000002</v>
      </c>
      <c r="BW277">
        <v>1</v>
      </c>
      <c r="BX277">
        <v>1</v>
      </c>
      <c r="BY277">
        <v>0.99970000000000003</v>
      </c>
      <c r="BZ277">
        <v>0.99870000000000003</v>
      </c>
      <c r="CA277">
        <v>1</v>
      </c>
      <c r="CB277">
        <v>0.99160000000000004</v>
      </c>
      <c r="CC277">
        <v>0.97030000000000005</v>
      </c>
      <c r="CD277">
        <v>1</v>
      </c>
      <c r="CE277">
        <v>1</v>
      </c>
      <c r="CF277">
        <v>1</v>
      </c>
      <c r="CG277">
        <v>1</v>
      </c>
      <c r="CH277">
        <v>1</v>
      </c>
      <c r="CI277">
        <v>1</v>
      </c>
      <c r="CX277">
        <v>0.1857</v>
      </c>
      <c r="DJ277" t="s">
        <v>1554</v>
      </c>
      <c r="DK277" t="s">
        <v>421</v>
      </c>
      <c r="DQ277">
        <v>1</v>
      </c>
      <c r="DX277">
        <v>1</v>
      </c>
      <c r="EX277">
        <v>615262</v>
      </c>
      <c r="EY277" t="s">
        <v>2691</v>
      </c>
      <c r="EZ277">
        <v>124512</v>
      </c>
      <c r="FA277" t="s">
        <v>2713</v>
      </c>
      <c r="FB277" t="s">
        <v>2714</v>
      </c>
      <c r="GG277" t="s">
        <v>2694</v>
      </c>
      <c r="GH277" t="s">
        <v>2695</v>
      </c>
      <c r="GI277" t="s">
        <v>2687</v>
      </c>
      <c r="GJ277" t="s">
        <v>2687</v>
      </c>
      <c r="GU277">
        <v>0.83</v>
      </c>
      <c r="GV277">
        <v>1</v>
      </c>
      <c r="GX277">
        <v>17</v>
      </c>
      <c r="GY277">
        <v>74732507</v>
      </c>
      <c r="HA277" t="s">
        <v>2696</v>
      </c>
      <c r="HD277" t="s">
        <v>2696</v>
      </c>
      <c r="HE277">
        <v>1761</v>
      </c>
      <c r="HF277">
        <v>2</v>
      </c>
      <c r="HG277">
        <v>1761</v>
      </c>
      <c r="HH277" t="s">
        <v>2697</v>
      </c>
      <c r="HI277" t="s">
        <v>458</v>
      </c>
      <c r="HO277" t="s">
        <v>264</v>
      </c>
      <c r="HP277" t="s">
        <v>458</v>
      </c>
      <c r="HS277" t="s">
        <v>2701</v>
      </c>
      <c r="HT277">
        <v>17</v>
      </c>
      <c r="HU277">
        <v>74732507</v>
      </c>
      <c r="HV277">
        <v>74732507</v>
      </c>
      <c r="HW277" t="s">
        <v>1315</v>
      </c>
      <c r="HX277" t="s">
        <v>2761</v>
      </c>
      <c r="HZ277" t="s">
        <v>1316</v>
      </c>
      <c r="IA277" t="s">
        <v>2702</v>
      </c>
      <c r="IC277" t="s">
        <v>2704</v>
      </c>
      <c r="IN277">
        <v>1</v>
      </c>
      <c r="IO277">
        <v>1</v>
      </c>
      <c r="IP277">
        <v>0.97</v>
      </c>
      <c r="IQ277">
        <v>1</v>
      </c>
      <c r="IR277">
        <v>1</v>
      </c>
      <c r="IS277">
        <v>1</v>
      </c>
      <c r="IT277">
        <v>1</v>
      </c>
      <c r="IU277">
        <v>1</v>
      </c>
      <c r="IV277">
        <v>1</v>
      </c>
      <c r="IZ277" t="s">
        <v>1323</v>
      </c>
      <c r="JA277" t="s">
        <v>2707</v>
      </c>
      <c r="JB277" t="s">
        <v>2707</v>
      </c>
      <c r="JC277" t="s">
        <v>2710</v>
      </c>
      <c r="JD277">
        <v>124512</v>
      </c>
      <c r="JE277" t="s">
        <v>2716</v>
      </c>
      <c r="JF277" t="s">
        <v>223</v>
      </c>
      <c r="JG277" t="s">
        <v>2717</v>
      </c>
      <c r="JI277">
        <v>8</v>
      </c>
    </row>
    <row r="278" spans="2:269" x14ac:dyDescent="0.25">
      <c r="C278" t="s">
        <v>401</v>
      </c>
      <c r="D278" t="s">
        <v>2680</v>
      </c>
      <c r="E278" t="s">
        <v>2762</v>
      </c>
      <c r="L278">
        <v>0.99887000000000004</v>
      </c>
      <c r="M278">
        <v>1761</v>
      </c>
      <c r="N278">
        <v>1763</v>
      </c>
      <c r="O278">
        <v>50</v>
      </c>
      <c r="P278">
        <v>1160</v>
      </c>
      <c r="Q278">
        <v>617.1</v>
      </c>
      <c r="V278" t="s">
        <v>359</v>
      </c>
      <c r="W278" t="s">
        <v>2687</v>
      </c>
      <c r="X278" t="s">
        <v>223</v>
      </c>
      <c r="Y278" t="s">
        <v>2191</v>
      </c>
      <c r="AC278">
        <v>8.5070000000000007E-2</v>
      </c>
      <c r="AT278">
        <v>1</v>
      </c>
      <c r="AW278">
        <v>1</v>
      </c>
      <c r="BA278">
        <v>0.99517699999999998</v>
      </c>
      <c r="BB278">
        <v>1</v>
      </c>
      <c r="BC278">
        <v>1</v>
      </c>
      <c r="BD278">
        <v>0.97</v>
      </c>
      <c r="BE278">
        <v>1</v>
      </c>
      <c r="BF278">
        <v>0.99</v>
      </c>
      <c r="BG278">
        <v>0.99</v>
      </c>
      <c r="BH278">
        <v>0.99729999999999996</v>
      </c>
      <c r="BI278">
        <v>1</v>
      </c>
      <c r="BJ278">
        <v>0.97119999999999995</v>
      </c>
      <c r="BK278">
        <v>0.99860000000000004</v>
      </c>
      <c r="BL278">
        <v>1</v>
      </c>
      <c r="BM278">
        <v>0.99980000000000002</v>
      </c>
      <c r="BN278">
        <v>0.99860000000000004</v>
      </c>
      <c r="BO278">
        <v>0.99990000000000001</v>
      </c>
      <c r="BP278">
        <v>0.99</v>
      </c>
      <c r="BQ278">
        <v>1</v>
      </c>
      <c r="BR278">
        <v>0.97</v>
      </c>
      <c r="BS278">
        <v>0.99780000000000002</v>
      </c>
      <c r="BT278">
        <v>0.97040000000000004</v>
      </c>
      <c r="BU278">
        <v>0.99870000000000003</v>
      </c>
      <c r="BV278">
        <v>0.99980000000000002</v>
      </c>
      <c r="BW278">
        <v>1</v>
      </c>
      <c r="BX278">
        <v>1</v>
      </c>
      <c r="BY278">
        <v>0.99970000000000003</v>
      </c>
      <c r="BZ278">
        <v>0.99870000000000003</v>
      </c>
      <c r="CA278">
        <v>1</v>
      </c>
      <c r="CB278">
        <v>0.99160000000000004</v>
      </c>
      <c r="CC278">
        <v>0.97030000000000005</v>
      </c>
      <c r="CD278">
        <v>1</v>
      </c>
      <c r="CE278">
        <v>1</v>
      </c>
      <c r="CF278">
        <v>1</v>
      </c>
      <c r="CG278">
        <v>1</v>
      </c>
      <c r="CH278">
        <v>1</v>
      </c>
      <c r="CI278">
        <v>1</v>
      </c>
      <c r="CX278">
        <v>0.1857</v>
      </c>
      <c r="DJ278" t="s">
        <v>1554</v>
      </c>
      <c r="DK278" t="s">
        <v>421</v>
      </c>
      <c r="DQ278">
        <v>1</v>
      </c>
      <c r="DX278">
        <v>1</v>
      </c>
      <c r="EY278" t="s">
        <v>2691</v>
      </c>
      <c r="EZ278">
        <v>693221</v>
      </c>
      <c r="GG278" t="s">
        <v>2694</v>
      </c>
      <c r="GH278" t="s">
        <v>2695</v>
      </c>
      <c r="GI278" t="s">
        <v>2687</v>
      </c>
      <c r="GJ278" t="s">
        <v>2687</v>
      </c>
      <c r="GU278">
        <v>0.83</v>
      </c>
      <c r="GV278">
        <v>1</v>
      </c>
      <c r="GX278">
        <v>17</v>
      </c>
      <c r="GY278">
        <v>74732507</v>
      </c>
      <c r="HA278" t="s">
        <v>2696</v>
      </c>
      <c r="HD278" t="s">
        <v>2696</v>
      </c>
      <c r="HE278">
        <v>1761</v>
      </c>
      <c r="HF278">
        <v>2</v>
      </c>
      <c r="HG278">
        <v>1761</v>
      </c>
      <c r="HH278" t="s">
        <v>2697</v>
      </c>
      <c r="HI278" t="s">
        <v>458</v>
      </c>
      <c r="HO278" t="s">
        <v>264</v>
      </c>
      <c r="HP278" t="s">
        <v>458</v>
      </c>
      <c r="HS278" t="s">
        <v>2701</v>
      </c>
      <c r="HT278">
        <v>17</v>
      </c>
      <c r="HU278">
        <v>74732507</v>
      </c>
      <c r="HV278">
        <v>74732507</v>
      </c>
      <c r="HW278" t="s">
        <v>1315</v>
      </c>
      <c r="HX278" t="s">
        <v>2763</v>
      </c>
      <c r="HZ278" t="s">
        <v>1316</v>
      </c>
      <c r="IA278" t="s">
        <v>2702</v>
      </c>
      <c r="IC278" t="s">
        <v>2704</v>
      </c>
      <c r="IN278">
        <v>1</v>
      </c>
      <c r="IO278">
        <v>1</v>
      </c>
      <c r="IP278">
        <v>0.97</v>
      </c>
      <c r="IQ278">
        <v>1</v>
      </c>
      <c r="IR278">
        <v>1</v>
      </c>
      <c r="IS278">
        <v>1</v>
      </c>
      <c r="IT278">
        <v>1</v>
      </c>
      <c r="IU278">
        <v>1</v>
      </c>
      <c r="IV278">
        <v>1</v>
      </c>
      <c r="IZ278" t="s">
        <v>1323</v>
      </c>
      <c r="JI278">
        <v>8</v>
      </c>
    </row>
    <row r="279" spans="2:269" x14ac:dyDescent="0.25">
      <c r="C279" t="s">
        <v>401</v>
      </c>
      <c r="D279" t="s">
        <v>2680</v>
      </c>
      <c r="E279" t="s">
        <v>2729</v>
      </c>
      <c r="L279">
        <v>0.99887000000000004</v>
      </c>
      <c r="M279">
        <v>1761</v>
      </c>
      <c r="N279">
        <v>1763</v>
      </c>
      <c r="O279">
        <v>50</v>
      </c>
      <c r="P279">
        <v>1160</v>
      </c>
      <c r="Q279">
        <v>617.1</v>
      </c>
      <c r="V279" t="s">
        <v>359</v>
      </c>
      <c r="W279" t="s">
        <v>2687</v>
      </c>
      <c r="X279" t="s">
        <v>223</v>
      </c>
      <c r="Y279" t="s">
        <v>2191</v>
      </c>
      <c r="AC279">
        <v>8.5070000000000007E-2</v>
      </c>
      <c r="AT279">
        <v>1</v>
      </c>
      <c r="AW279">
        <v>1</v>
      </c>
      <c r="BA279">
        <v>0.99517699999999998</v>
      </c>
      <c r="BB279">
        <v>1</v>
      </c>
      <c r="BC279">
        <v>1</v>
      </c>
      <c r="BD279">
        <v>0.97</v>
      </c>
      <c r="BE279">
        <v>1</v>
      </c>
      <c r="BF279">
        <v>0.99</v>
      </c>
      <c r="BG279">
        <v>0.99</v>
      </c>
      <c r="BH279">
        <v>0.99729999999999996</v>
      </c>
      <c r="BI279">
        <v>1</v>
      </c>
      <c r="BJ279">
        <v>0.97119999999999995</v>
      </c>
      <c r="BK279">
        <v>0.99860000000000004</v>
      </c>
      <c r="BL279">
        <v>1</v>
      </c>
      <c r="BM279">
        <v>0.99980000000000002</v>
      </c>
      <c r="BN279">
        <v>0.99860000000000004</v>
      </c>
      <c r="BO279">
        <v>0.99990000000000001</v>
      </c>
      <c r="BP279">
        <v>0.99</v>
      </c>
      <c r="BQ279">
        <v>1</v>
      </c>
      <c r="BR279">
        <v>0.97</v>
      </c>
      <c r="BS279">
        <v>0.99780000000000002</v>
      </c>
      <c r="BT279">
        <v>0.97040000000000004</v>
      </c>
      <c r="BU279">
        <v>0.99870000000000003</v>
      </c>
      <c r="BV279">
        <v>0.99980000000000002</v>
      </c>
      <c r="BW279">
        <v>1</v>
      </c>
      <c r="BX279">
        <v>1</v>
      </c>
      <c r="BY279">
        <v>0.99970000000000003</v>
      </c>
      <c r="BZ279">
        <v>0.99870000000000003</v>
      </c>
      <c r="CA279">
        <v>1</v>
      </c>
      <c r="CB279">
        <v>0.99160000000000004</v>
      </c>
      <c r="CC279">
        <v>0.97030000000000005</v>
      </c>
      <c r="CD279">
        <v>1</v>
      </c>
      <c r="CE279">
        <v>1</v>
      </c>
      <c r="CF279">
        <v>1</v>
      </c>
      <c r="CG279">
        <v>1</v>
      </c>
      <c r="CH279">
        <v>1</v>
      </c>
      <c r="CI279">
        <v>1</v>
      </c>
      <c r="CX279">
        <v>0.1857</v>
      </c>
      <c r="DJ279" t="s">
        <v>1505</v>
      </c>
      <c r="DK279" t="s">
        <v>421</v>
      </c>
      <c r="DQ279">
        <v>1</v>
      </c>
      <c r="DX279">
        <v>1</v>
      </c>
      <c r="EY279" t="s">
        <v>2691</v>
      </c>
      <c r="EZ279">
        <v>79157</v>
      </c>
      <c r="GG279" t="s">
        <v>2694</v>
      </c>
      <c r="GH279" t="s">
        <v>2695</v>
      </c>
      <c r="GI279" t="s">
        <v>2687</v>
      </c>
      <c r="GJ279" t="s">
        <v>2687</v>
      </c>
      <c r="GU279">
        <v>0.83</v>
      </c>
      <c r="GV279">
        <v>1</v>
      </c>
      <c r="GX279">
        <v>17</v>
      </c>
      <c r="GY279">
        <v>74732507</v>
      </c>
      <c r="HA279" t="s">
        <v>2696</v>
      </c>
      <c r="HD279" t="s">
        <v>2696</v>
      </c>
      <c r="HE279">
        <v>1761</v>
      </c>
      <c r="HF279">
        <v>2</v>
      </c>
      <c r="HG279">
        <v>1761</v>
      </c>
      <c r="HH279" t="s">
        <v>2697</v>
      </c>
      <c r="HI279" t="s">
        <v>458</v>
      </c>
      <c r="HO279" t="s">
        <v>264</v>
      </c>
      <c r="HP279" t="s">
        <v>458</v>
      </c>
      <c r="HS279" t="s">
        <v>2701</v>
      </c>
      <c r="HT279">
        <v>17</v>
      </c>
      <c r="HU279">
        <v>74732507</v>
      </c>
      <c r="HV279">
        <v>74732507</v>
      </c>
      <c r="HW279" t="s">
        <v>1315</v>
      </c>
      <c r="HX279" t="s">
        <v>2764</v>
      </c>
      <c r="HZ279" t="s">
        <v>1316</v>
      </c>
      <c r="IA279" t="s">
        <v>2702</v>
      </c>
      <c r="IC279" t="s">
        <v>2704</v>
      </c>
      <c r="IN279">
        <v>1</v>
      </c>
      <c r="IO279">
        <v>1</v>
      </c>
      <c r="IP279">
        <v>0.97</v>
      </c>
      <c r="IQ279">
        <v>1</v>
      </c>
      <c r="IR279">
        <v>1</v>
      </c>
      <c r="IS279">
        <v>1</v>
      </c>
      <c r="IT279">
        <v>1</v>
      </c>
      <c r="IU279">
        <v>1</v>
      </c>
      <c r="IV279">
        <v>1</v>
      </c>
      <c r="IZ279" t="s">
        <v>1323</v>
      </c>
      <c r="JI279">
        <v>8</v>
      </c>
    </row>
    <row r="280" spans="2:269" x14ac:dyDescent="0.25">
      <c r="C280" t="s">
        <v>401</v>
      </c>
      <c r="D280" t="s">
        <v>2680</v>
      </c>
      <c r="E280" t="s">
        <v>2729</v>
      </c>
      <c r="L280">
        <v>0.99887000000000004</v>
      </c>
      <c r="M280">
        <v>1761</v>
      </c>
      <c r="N280">
        <v>1763</v>
      </c>
      <c r="O280">
        <v>50</v>
      </c>
      <c r="P280">
        <v>1160</v>
      </c>
      <c r="Q280">
        <v>617.1</v>
      </c>
      <c r="V280" t="s">
        <v>359</v>
      </c>
      <c r="W280" t="s">
        <v>2687</v>
      </c>
      <c r="X280" t="s">
        <v>223</v>
      </c>
      <c r="Y280" t="s">
        <v>2191</v>
      </c>
      <c r="AC280">
        <v>8.5070000000000007E-2</v>
      </c>
      <c r="AT280">
        <v>1</v>
      </c>
      <c r="AW280">
        <v>1</v>
      </c>
      <c r="BA280">
        <v>0.99517699999999998</v>
      </c>
      <c r="BB280">
        <v>1</v>
      </c>
      <c r="BC280">
        <v>1</v>
      </c>
      <c r="BD280">
        <v>0.97</v>
      </c>
      <c r="BE280">
        <v>1</v>
      </c>
      <c r="BF280">
        <v>0.99</v>
      </c>
      <c r="BG280">
        <v>0.99</v>
      </c>
      <c r="BH280">
        <v>0.99729999999999996</v>
      </c>
      <c r="BI280">
        <v>1</v>
      </c>
      <c r="BJ280">
        <v>0.97119999999999995</v>
      </c>
      <c r="BK280">
        <v>0.99860000000000004</v>
      </c>
      <c r="BL280">
        <v>1</v>
      </c>
      <c r="BM280">
        <v>0.99980000000000002</v>
      </c>
      <c r="BN280">
        <v>0.99860000000000004</v>
      </c>
      <c r="BO280">
        <v>0.99990000000000001</v>
      </c>
      <c r="BP280">
        <v>0.99</v>
      </c>
      <c r="BQ280">
        <v>1</v>
      </c>
      <c r="BR280">
        <v>0.97</v>
      </c>
      <c r="BS280">
        <v>0.99780000000000002</v>
      </c>
      <c r="BT280">
        <v>0.97040000000000004</v>
      </c>
      <c r="BU280">
        <v>0.99870000000000003</v>
      </c>
      <c r="BV280">
        <v>0.99980000000000002</v>
      </c>
      <c r="BW280">
        <v>1</v>
      </c>
      <c r="BX280">
        <v>1</v>
      </c>
      <c r="BY280">
        <v>0.99970000000000003</v>
      </c>
      <c r="BZ280">
        <v>0.99870000000000003</v>
      </c>
      <c r="CA280">
        <v>1</v>
      </c>
      <c r="CB280">
        <v>0.99160000000000004</v>
      </c>
      <c r="CC280">
        <v>0.97030000000000005</v>
      </c>
      <c r="CD280">
        <v>1</v>
      </c>
      <c r="CE280">
        <v>1</v>
      </c>
      <c r="CF280">
        <v>1</v>
      </c>
      <c r="CG280">
        <v>1</v>
      </c>
      <c r="CH280">
        <v>1</v>
      </c>
      <c r="CI280">
        <v>1</v>
      </c>
      <c r="CX280">
        <v>0.1857</v>
      </c>
      <c r="DJ280" t="s">
        <v>1505</v>
      </c>
      <c r="DK280" t="s">
        <v>421</v>
      </c>
      <c r="DQ280">
        <v>1</v>
      </c>
      <c r="DX280">
        <v>1</v>
      </c>
      <c r="EY280" t="s">
        <v>2691</v>
      </c>
      <c r="EZ280">
        <v>79157</v>
      </c>
      <c r="GG280" t="s">
        <v>2694</v>
      </c>
      <c r="GH280" t="s">
        <v>2695</v>
      </c>
      <c r="GI280" t="s">
        <v>2687</v>
      </c>
      <c r="GJ280" t="s">
        <v>2687</v>
      </c>
      <c r="GU280">
        <v>0.83</v>
      </c>
      <c r="GV280">
        <v>1</v>
      </c>
      <c r="GX280">
        <v>17</v>
      </c>
      <c r="GY280">
        <v>74732507</v>
      </c>
      <c r="HA280" t="s">
        <v>2696</v>
      </c>
      <c r="HD280" t="s">
        <v>2696</v>
      </c>
      <c r="HE280">
        <v>1761</v>
      </c>
      <c r="HF280">
        <v>2</v>
      </c>
      <c r="HG280">
        <v>1761</v>
      </c>
      <c r="HH280" t="s">
        <v>2697</v>
      </c>
      <c r="HI280" t="s">
        <v>458</v>
      </c>
      <c r="HO280" t="s">
        <v>264</v>
      </c>
      <c r="HP280" t="s">
        <v>458</v>
      </c>
      <c r="HS280" t="s">
        <v>2701</v>
      </c>
      <c r="HT280">
        <v>17</v>
      </c>
      <c r="HU280">
        <v>74732507</v>
      </c>
      <c r="HV280">
        <v>74732507</v>
      </c>
      <c r="HW280" t="s">
        <v>1315</v>
      </c>
      <c r="HX280" t="s">
        <v>2765</v>
      </c>
      <c r="HZ280" t="s">
        <v>1316</v>
      </c>
      <c r="IA280" t="s">
        <v>2702</v>
      </c>
      <c r="IC280" t="s">
        <v>2704</v>
      </c>
      <c r="IN280">
        <v>1</v>
      </c>
      <c r="IO280">
        <v>1</v>
      </c>
      <c r="IP280">
        <v>0.97</v>
      </c>
      <c r="IQ280">
        <v>1</v>
      </c>
      <c r="IR280">
        <v>1</v>
      </c>
      <c r="IS280">
        <v>1</v>
      </c>
      <c r="IT280">
        <v>1</v>
      </c>
      <c r="IU280">
        <v>1</v>
      </c>
      <c r="IV280">
        <v>1</v>
      </c>
      <c r="IZ280" t="s">
        <v>1323</v>
      </c>
      <c r="JI280">
        <v>8</v>
      </c>
    </row>
    <row r="281" spans="2:269" x14ac:dyDescent="0.25">
      <c r="C281" t="s">
        <v>401</v>
      </c>
      <c r="D281" t="s">
        <v>2680</v>
      </c>
      <c r="E281" t="s">
        <v>2729</v>
      </c>
      <c r="L281">
        <v>0.99887000000000004</v>
      </c>
      <c r="M281">
        <v>1761</v>
      </c>
      <c r="N281">
        <v>1763</v>
      </c>
      <c r="O281">
        <v>50</v>
      </c>
      <c r="P281">
        <v>1160</v>
      </c>
      <c r="Q281">
        <v>617.1</v>
      </c>
      <c r="V281" t="s">
        <v>359</v>
      </c>
      <c r="W281" t="s">
        <v>2687</v>
      </c>
      <c r="X281" t="s">
        <v>223</v>
      </c>
      <c r="Y281" t="s">
        <v>2191</v>
      </c>
      <c r="AC281">
        <v>8.5070000000000007E-2</v>
      </c>
      <c r="AT281">
        <v>1</v>
      </c>
      <c r="AW281">
        <v>1</v>
      </c>
      <c r="BA281">
        <v>0.99517699999999998</v>
      </c>
      <c r="BB281">
        <v>1</v>
      </c>
      <c r="BC281">
        <v>1</v>
      </c>
      <c r="BD281">
        <v>0.97</v>
      </c>
      <c r="BE281">
        <v>1</v>
      </c>
      <c r="BF281">
        <v>0.99</v>
      </c>
      <c r="BG281">
        <v>0.99</v>
      </c>
      <c r="BH281">
        <v>0.99729999999999996</v>
      </c>
      <c r="BI281">
        <v>1</v>
      </c>
      <c r="BJ281">
        <v>0.97119999999999995</v>
      </c>
      <c r="BK281">
        <v>0.99860000000000004</v>
      </c>
      <c r="BL281">
        <v>1</v>
      </c>
      <c r="BM281">
        <v>0.99980000000000002</v>
      </c>
      <c r="BN281">
        <v>0.99860000000000004</v>
      </c>
      <c r="BO281">
        <v>0.99990000000000001</v>
      </c>
      <c r="BP281">
        <v>0.99</v>
      </c>
      <c r="BQ281">
        <v>1</v>
      </c>
      <c r="BR281">
        <v>0.97</v>
      </c>
      <c r="BS281">
        <v>0.99780000000000002</v>
      </c>
      <c r="BT281">
        <v>0.97040000000000004</v>
      </c>
      <c r="BU281">
        <v>0.99870000000000003</v>
      </c>
      <c r="BV281">
        <v>0.99980000000000002</v>
      </c>
      <c r="BW281">
        <v>1</v>
      </c>
      <c r="BX281">
        <v>1</v>
      </c>
      <c r="BY281">
        <v>0.99970000000000003</v>
      </c>
      <c r="BZ281">
        <v>0.99870000000000003</v>
      </c>
      <c r="CA281">
        <v>1</v>
      </c>
      <c r="CB281">
        <v>0.99160000000000004</v>
      </c>
      <c r="CC281">
        <v>0.97030000000000005</v>
      </c>
      <c r="CD281">
        <v>1</v>
      </c>
      <c r="CE281">
        <v>1</v>
      </c>
      <c r="CF281">
        <v>1</v>
      </c>
      <c r="CG281">
        <v>1</v>
      </c>
      <c r="CH281">
        <v>1</v>
      </c>
      <c r="CI281">
        <v>1</v>
      </c>
      <c r="CX281">
        <v>0.1857</v>
      </c>
      <c r="DJ281" t="s">
        <v>1505</v>
      </c>
      <c r="DK281" t="s">
        <v>421</v>
      </c>
      <c r="DQ281">
        <v>1</v>
      </c>
      <c r="DX281">
        <v>1</v>
      </c>
      <c r="EY281" t="s">
        <v>2691</v>
      </c>
      <c r="EZ281">
        <v>79157</v>
      </c>
      <c r="GG281" t="s">
        <v>2694</v>
      </c>
      <c r="GH281" t="s">
        <v>2695</v>
      </c>
      <c r="GI281" t="s">
        <v>2687</v>
      </c>
      <c r="GJ281" t="s">
        <v>2687</v>
      </c>
      <c r="GU281">
        <v>0.83</v>
      </c>
      <c r="GV281">
        <v>1</v>
      </c>
      <c r="GX281">
        <v>17</v>
      </c>
      <c r="GY281">
        <v>74732507</v>
      </c>
      <c r="HA281" t="s">
        <v>2696</v>
      </c>
      <c r="HD281" t="s">
        <v>2696</v>
      </c>
      <c r="HE281">
        <v>1761</v>
      </c>
      <c r="HF281">
        <v>2</v>
      </c>
      <c r="HG281">
        <v>1761</v>
      </c>
      <c r="HH281" t="s">
        <v>2697</v>
      </c>
      <c r="HI281" t="s">
        <v>458</v>
      </c>
      <c r="HO281" t="s">
        <v>264</v>
      </c>
      <c r="HP281" t="s">
        <v>458</v>
      </c>
      <c r="HS281" t="s">
        <v>2701</v>
      </c>
      <c r="HT281">
        <v>17</v>
      </c>
      <c r="HU281">
        <v>74732507</v>
      </c>
      <c r="HV281">
        <v>74732507</v>
      </c>
      <c r="HW281" t="s">
        <v>1315</v>
      </c>
      <c r="HX281" t="s">
        <v>2766</v>
      </c>
      <c r="HZ281" t="s">
        <v>1316</v>
      </c>
      <c r="IA281" t="s">
        <v>2702</v>
      </c>
      <c r="IC281" t="s">
        <v>2704</v>
      </c>
      <c r="IN281">
        <v>1</v>
      </c>
      <c r="IO281">
        <v>1</v>
      </c>
      <c r="IP281">
        <v>0.97</v>
      </c>
      <c r="IQ281">
        <v>1</v>
      </c>
      <c r="IR281">
        <v>1</v>
      </c>
      <c r="IS281">
        <v>1</v>
      </c>
      <c r="IT281">
        <v>1</v>
      </c>
      <c r="IU281">
        <v>1</v>
      </c>
      <c r="IV281">
        <v>1</v>
      </c>
      <c r="IZ281" t="s">
        <v>1323</v>
      </c>
      <c r="JI281">
        <v>8</v>
      </c>
    </row>
    <row r="282" spans="2:269" x14ac:dyDescent="0.25">
      <c r="C282" t="s">
        <v>401</v>
      </c>
      <c r="D282" t="s">
        <v>2680</v>
      </c>
      <c r="E282" t="s">
        <v>2729</v>
      </c>
      <c r="L282">
        <v>0.99887000000000004</v>
      </c>
      <c r="M282">
        <v>1761</v>
      </c>
      <c r="N282">
        <v>1763</v>
      </c>
      <c r="O282">
        <v>50</v>
      </c>
      <c r="P282">
        <v>1160</v>
      </c>
      <c r="Q282">
        <v>617.1</v>
      </c>
      <c r="V282" t="s">
        <v>359</v>
      </c>
      <c r="W282" t="s">
        <v>2687</v>
      </c>
      <c r="X282" t="s">
        <v>223</v>
      </c>
      <c r="Y282" t="s">
        <v>2191</v>
      </c>
      <c r="AC282">
        <v>8.5070000000000007E-2</v>
      </c>
      <c r="AT282">
        <v>1</v>
      </c>
      <c r="AW282">
        <v>1</v>
      </c>
      <c r="BA282">
        <v>0.99517699999999998</v>
      </c>
      <c r="BB282">
        <v>1</v>
      </c>
      <c r="BC282">
        <v>1</v>
      </c>
      <c r="BD282">
        <v>0.97</v>
      </c>
      <c r="BE282">
        <v>1</v>
      </c>
      <c r="BF282">
        <v>0.99</v>
      </c>
      <c r="BG282">
        <v>0.99</v>
      </c>
      <c r="BH282">
        <v>0.99729999999999996</v>
      </c>
      <c r="BI282">
        <v>1</v>
      </c>
      <c r="BJ282">
        <v>0.97119999999999995</v>
      </c>
      <c r="BK282">
        <v>0.99860000000000004</v>
      </c>
      <c r="BL282">
        <v>1</v>
      </c>
      <c r="BM282">
        <v>0.99980000000000002</v>
      </c>
      <c r="BN282">
        <v>0.99860000000000004</v>
      </c>
      <c r="BO282">
        <v>0.99990000000000001</v>
      </c>
      <c r="BP282">
        <v>0.99</v>
      </c>
      <c r="BQ282">
        <v>1</v>
      </c>
      <c r="BR282">
        <v>0.97</v>
      </c>
      <c r="BS282">
        <v>0.99780000000000002</v>
      </c>
      <c r="BT282">
        <v>0.97040000000000004</v>
      </c>
      <c r="BU282">
        <v>0.99870000000000003</v>
      </c>
      <c r="BV282">
        <v>0.99980000000000002</v>
      </c>
      <c r="BW282">
        <v>1</v>
      </c>
      <c r="BX282">
        <v>1</v>
      </c>
      <c r="BY282">
        <v>0.99970000000000003</v>
      </c>
      <c r="BZ282">
        <v>0.99870000000000003</v>
      </c>
      <c r="CA282">
        <v>1</v>
      </c>
      <c r="CB282">
        <v>0.99160000000000004</v>
      </c>
      <c r="CC282">
        <v>0.97030000000000005</v>
      </c>
      <c r="CD282">
        <v>1</v>
      </c>
      <c r="CE282">
        <v>1</v>
      </c>
      <c r="CF282">
        <v>1</v>
      </c>
      <c r="CG282">
        <v>1</v>
      </c>
      <c r="CH282">
        <v>1</v>
      </c>
      <c r="CI282">
        <v>1</v>
      </c>
      <c r="CX282">
        <v>0.1857</v>
      </c>
      <c r="DJ282" t="s">
        <v>1505</v>
      </c>
      <c r="DK282" t="s">
        <v>421</v>
      </c>
      <c r="DQ282">
        <v>1</v>
      </c>
      <c r="DX282">
        <v>1</v>
      </c>
      <c r="EY282" t="s">
        <v>2691</v>
      </c>
      <c r="EZ282">
        <v>79157</v>
      </c>
      <c r="GG282" t="s">
        <v>2694</v>
      </c>
      <c r="GH282" t="s">
        <v>2695</v>
      </c>
      <c r="GI282" t="s">
        <v>2687</v>
      </c>
      <c r="GJ282" t="s">
        <v>2687</v>
      </c>
      <c r="GU282">
        <v>0.83</v>
      </c>
      <c r="GV282">
        <v>1</v>
      </c>
      <c r="GX282">
        <v>17</v>
      </c>
      <c r="GY282">
        <v>74732507</v>
      </c>
      <c r="HA282" t="s">
        <v>2696</v>
      </c>
      <c r="HD282" t="s">
        <v>2696</v>
      </c>
      <c r="HE282">
        <v>1761</v>
      </c>
      <c r="HF282">
        <v>2</v>
      </c>
      <c r="HG282">
        <v>1761</v>
      </c>
      <c r="HH282" t="s">
        <v>2697</v>
      </c>
      <c r="HI282" t="s">
        <v>458</v>
      </c>
      <c r="HO282" t="s">
        <v>264</v>
      </c>
      <c r="HP282" t="s">
        <v>458</v>
      </c>
      <c r="HS282" t="s">
        <v>2701</v>
      </c>
      <c r="HT282">
        <v>17</v>
      </c>
      <c r="HU282">
        <v>74732507</v>
      </c>
      <c r="HV282">
        <v>74732507</v>
      </c>
      <c r="HW282" t="s">
        <v>1315</v>
      </c>
      <c r="HX282" t="s">
        <v>2767</v>
      </c>
      <c r="HZ282" t="s">
        <v>1316</v>
      </c>
      <c r="IA282" t="s">
        <v>2702</v>
      </c>
      <c r="IC282" t="s">
        <v>2704</v>
      </c>
      <c r="IN282">
        <v>1</v>
      </c>
      <c r="IO282">
        <v>1</v>
      </c>
      <c r="IP282">
        <v>0.97</v>
      </c>
      <c r="IQ282">
        <v>1</v>
      </c>
      <c r="IR282">
        <v>1</v>
      </c>
      <c r="IS282">
        <v>1</v>
      </c>
      <c r="IT282">
        <v>1</v>
      </c>
      <c r="IU282">
        <v>1</v>
      </c>
      <c r="IV282">
        <v>1</v>
      </c>
      <c r="IZ282" t="s">
        <v>1323</v>
      </c>
      <c r="JI282">
        <v>8</v>
      </c>
    </row>
    <row r="283" spans="2:269" x14ac:dyDescent="0.25">
      <c r="C283" t="s">
        <v>401</v>
      </c>
      <c r="D283" t="s">
        <v>2680</v>
      </c>
      <c r="E283" t="s">
        <v>2729</v>
      </c>
      <c r="L283">
        <v>0.99887000000000004</v>
      </c>
      <c r="M283">
        <v>1761</v>
      </c>
      <c r="N283">
        <v>1763</v>
      </c>
      <c r="O283">
        <v>50</v>
      </c>
      <c r="P283">
        <v>1160</v>
      </c>
      <c r="Q283">
        <v>617.1</v>
      </c>
      <c r="V283" t="s">
        <v>359</v>
      </c>
      <c r="W283" t="s">
        <v>2687</v>
      </c>
      <c r="X283" t="s">
        <v>223</v>
      </c>
      <c r="Y283" t="s">
        <v>2191</v>
      </c>
      <c r="AC283">
        <v>8.5070000000000007E-2</v>
      </c>
      <c r="AT283">
        <v>1</v>
      </c>
      <c r="AW283">
        <v>1</v>
      </c>
      <c r="BA283">
        <v>0.99517699999999998</v>
      </c>
      <c r="BB283">
        <v>1</v>
      </c>
      <c r="BC283">
        <v>1</v>
      </c>
      <c r="BD283">
        <v>0.97</v>
      </c>
      <c r="BE283">
        <v>1</v>
      </c>
      <c r="BF283">
        <v>0.99</v>
      </c>
      <c r="BG283">
        <v>0.99</v>
      </c>
      <c r="BH283">
        <v>0.99729999999999996</v>
      </c>
      <c r="BI283">
        <v>1</v>
      </c>
      <c r="BJ283">
        <v>0.97119999999999995</v>
      </c>
      <c r="BK283">
        <v>0.99860000000000004</v>
      </c>
      <c r="BL283">
        <v>1</v>
      </c>
      <c r="BM283">
        <v>0.99980000000000002</v>
      </c>
      <c r="BN283">
        <v>0.99860000000000004</v>
      </c>
      <c r="BO283">
        <v>0.99990000000000001</v>
      </c>
      <c r="BP283">
        <v>0.99</v>
      </c>
      <c r="BQ283">
        <v>1</v>
      </c>
      <c r="BR283">
        <v>0.97</v>
      </c>
      <c r="BS283">
        <v>0.99780000000000002</v>
      </c>
      <c r="BT283">
        <v>0.97040000000000004</v>
      </c>
      <c r="BU283">
        <v>0.99870000000000003</v>
      </c>
      <c r="BV283">
        <v>0.99980000000000002</v>
      </c>
      <c r="BW283">
        <v>1</v>
      </c>
      <c r="BX283">
        <v>1</v>
      </c>
      <c r="BY283">
        <v>0.99970000000000003</v>
      </c>
      <c r="BZ283">
        <v>0.99870000000000003</v>
      </c>
      <c r="CA283">
        <v>1</v>
      </c>
      <c r="CB283">
        <v>0.99160000000000004</v>
      </c>
      <c r="CC283">
        <v>0.97030000000000005</v>
      </c>
      <c r="CD283">
        <v>1</v>
      </c>
      <c r="CE283">
        <v>1</v>
      </c>
      <c r="CF283">
        <v>1</v>
      </c>
      <c r="CG283">
        <v>1</v>
      </c>
      <c r="CH283">
        <v>1</v>
      </c>
      <c r="CI283">
        <v>1</v>
      </c>
      <c r="CX283">
        <v>0.1857</v>
      </c>
      <c r="DJ283" t="s">
        <v>1505</v>
      </c>
      <c r="DK283" t="s">
        <v>421</v>
      </c>
      <c r="DQ283">
        <v>1</v>
      </c>
      <c r="DX283">
        <v>1</v>
      </c>
      <c r="EY283" t="s">
        <v>2691</v>
      </c>
      <c r="EZ283">
        <v>79157</v>
      </c>
      <c r="GG283" t="s">
        <v>2694</v>
      </c>
      <c r="GH283" t="s">
        <v>2695</v>
      </c>
      <c r="GI283" t="s">
        <v>2687</v>
      </c>
      <c r="GJ283" t="s">
        <v>2687</v>
      </c>
      <c r="GU283">
        <v>0.83</v>
      </c>
      <c r="GV283">
        <v>1</v>
      </c>
      <c r="GX283">
        <v>17</v>
      </c>
      <c r="GY283">
        <v>74732507</v>
      </c>
      <c r="HA283" t="s">
        <v>2696</v>
      </c>
      <c r="HD283" t="s">
        <v>2696</v>
      </c>
      <c r="HE283">
        <v>1761</v>
      </c>
      <c r="HF283">
        <v>2</v>
      </c>
      <c r="HG283">
        <v>1761</v>
      </c>
      <c r="HH283" t="s">
        <v>2697</v>
      </c>
      <c r="HI283" t="s">
        <v>458</v>
      </c>
      <c r="HO283" t="s">
        <v>264</v>
      </c>
      <c r="HP283" t="s">
        <v>458</v>
      </c>
      <c r="HS283" t="s">
        <v>2701</v>
      </c>
      <c r="HT283">
        <v>17</v>
      </c>
      <c r="HU283">
        <v>74732507</v>
      </c>
      <c r="HV283">
        <v>74732507</v>
      </c>
      <c r="HW283" t="s">
        <v>1315</v>
      </c>
      <c r="HX283" t="s">
        <v>2768</v>
      </c>
      <c r="HZ283" t="s">
        <v>1316</v>
      </c>
      <c r="IA283" t="s">
        <v>2702</v>
      </c>
      <c r="IC283" t="s">
        <v>2704</v>
      </c>
      <c r="IN283">
        <v>1</v>
      </c>
      <c r="IO283">
        <v>1</v>
      </c>
      <c r="IP283">
        <v>0.97</v>
      </c>
      <c r="IQ283">
        <v>1</v>
      </c>
      <c r="IR283">
        <v>1</v>
      </c>
      <c r="IS283">
        <v>1</v>
      </c>
      <c r="IT283">
        <v>1</v>
      </c>
      <c r="IU283">
        <v>1</v>
      </c>
      <c r="IV283">
        <v>1</v>
      </c>
      <c r="IZ283" t="s">
        <v>1323</v>
      </c>
      <c r="JI283">
        <v>8</v>
      </c>
    </row>
    <row r="284" spans="2:269" x14ac:dyDescent="0.25">
      <c r="C284" t="s">
        <v>401</v>
      </c>
      <c r="D284" t="s">
        <v>2680</v>
      </c>
      <c r="E284" t="s">
        <v>2729</v>
      </c>
      <c r="L284">
        <v>0.99887000000000004</v>
      </c>
      <c r="M284">
        <v>1761</v>
      </c>
      <c r="N284">
        <v>1763</v>
      </c>
      <c r="O284">
        <v>50</v>
      </c>
      <c r="P284">
        <v>1160</v>
      </c>
      <c r="Q284">
        <v>617.1</v>
      </c>
      <c r="V284" t="s">
        <v>359</v>
      </c>
      <c r="W284" t="s">
        <v>2687</v>
      </c>
      <c r="X284" t="s">
        <v>223</v>
      </c>
      <c r="Y284" t="s">
        <v>2191</v>
      </c>
      <c r="AC284">
        <v>8.5070000000000007E-2</v>
      </c>
      <c r="AT284">
        <v>1</v>
      </c>
      <c r="AW284">
        <v>1</v>
      </c>
      <c r="BA284">
        <v>0.99517699999999998</v>
      </c>
      <c r="BB284">
        <v>1</v>
      </c>
      <c r="BC284">
        <v>1</v>
      </c>
      <c r="BD284">
        <v>0.97</v>
      </c>
      <c r="BE284">
        <v>1</v>
      </c>
      <c r="BF284">
        <v>0.99</v>
      </c>
      <c r="BG284">
        <v>0.99</v>
      </c>
      <c r="BH284">
        <v>0.99729999999999996</v>
      </c>
      <c r="BI284">
        <v>1</v>
      </c>
      <c r="BJ284">
        <v>0.97119999999999995</v>
      </c>
      <c r="BK284">
        <v>0.99860000000000004</v>
      </c>
      <c r="BL284">
        <v>1</v>
      </c>
      <c r="BM284">
        <v>0.99980000000000002</v>
      </c>
      <c r="BN284">
        <v>0.99860000000000004</v>
      </c>
      <c r="BO284">
        <v>0.99990000000000001</v>
      </c>
      <c r="BP284">
        <v>0.99</v>
      </c>
      <c r="BQ284">
        <v>1</v>
      </c>
      <c r="BR284">
        <v>0.97</v>
      </c>
      <c r="BS284">
        <v>0.99780000000000002</v>
      </c>
      <c r="BT284">
        <v>0.97040000000000004</v>
      </c>
      <c r="BU284">
        <v>0.99870000000000003</v>
      </c>
      <c r="BV284">
        <v>0.99980000000000002</v>
      </c>
      <c r="BW284">
        <v>1</v>
      </c>
      <c r="BX284">
        <v>1</v>
      </c>
      <c r="BY284">
        <v>0.99970000000000003</v>
      </c>
      <c r="BZ284">
        <v>0.99870000000000003</v>
      </c>
      <c r="CA284">
        <v>1</v>
      </c>
      <c r="CB284">
        <v>0.99160000000000004</v>
      </c>
      <c r="CC284">
        <v>0.97030000000000005</v>
      </c>
      <c r="CD284">
        <v>1</v>
      </c>
      <c r="CE284">
        <v>1</v>
      </c>
      <c r="CF284">
        <v>1</v>
      </c>
      <c r="CG284">
        <v>1</v>
      </c>
      <c r="CH284">
        <v>1</v>
      </c>
      <c r="CI284">
        <v>1</v>
      </c>
      <c r="CX284">
        <v>0.1857</v>
      </c>
      <c r="DJ284" t="s">
        <v>1505</v>
      </c>
      <c r="DK284" t="s">
        <v>421</v>
      </c>
      <c r="DQ284">
        <v>1</v>
      </c>
      <c r="DX284">
        <v>1</v>
      </c>
      <c r="EY284" t="s">
        <v>2691</v>
      </c>
      <c r="EZ284">
        <v>79157</v>
      </c>
      <c r="GG284" t="s">
        <v>2694</v>
      </c>
      <c r="GH284" t="s">
        <v>2695</v>
      </c>
      <c r="GI284" t="s">
        <v>2687</v>
      </c>
      <c r="GJ284" t="s">
        <v>2687</v>
      </c>
      <c r="GU284">
        <v>0.83</v>
      </c>
      <c r="GV284">
        <v>1</v>
      </c>
      <c r="GX284">
        <v>17</v>
      </c>
      <c r="GY284">
        <v>74732507</v>
      </c>
      <c r="HA284" t="s">
        <v>2696</v>
      </c>
      <c r="HD284" t="s">
        <v>2696</v>
      </c>
      <c r="HE284">
        <v>1761</v>
      </c>
      <c r="HF284">
        <v>2</v>
      </c>
      <c r="HG284">
        <v>1761</v>
      </c>
      <c r="HH284" t="s">
        <v>2697</v>
      </c>
      <c r="HI284" t="s">
        <v>458</v>
      </c>
      <c r="HO284" t="s">
        <v>264</v>
      </c>
      <c r="HP284" t="s">
        <v>458</v>
      </c>
      <c r="HS284" t="s">
        <v>2701</v>
      </c>
      <c r="HT284">
        <v>17</v>
      </c>
      <c r="HU284">
        <v>74732507</v>
      </c>
      <c r="HV284">
        <v>74732507</v>
      </c>
      <c r="HW284" t="s">
        <v>1315</v>
      </c>
      <c r="HX284" t="s">
        <v>2769</v>
      </c>
      <c r="HZ284" t="s">
        <v>1316</v>
      </c>
      <c r="IA284" t="s">
        <v>2702</v>
      </c>
      <c r="IC284" t="s">
        <v>2704</v>
      </c>
      <c r="IN284">
        <v>1</v>
      </c>
      <c r="IO284">
        <v>1</v>
      </c>
      <c r="IP284">
        <v>0.97</v>
      </c>
      <c r="IQ284">
        <v>1</v>
      </c>
      <c r="IR284">
        <v>1</v>
      </c>
      <c r="IS284">
        <v>1</v>
      </c>
      <c r="IT284">
        <v>1</v>
      </c>
      <c r="IU284">
        <v>1</v>
      </c>
      <c r="IV284">
        <v>1</v>
      </c>
      <c r="IZ284" t="s">
        <v>1323</v>
      </c>
      <c r="JI284">
        <v>8</v>
      </c>
    </row>
    <row r="285" spans="2:269" x14ac:dyDescent="0.25">
      <c r="C285" t="s">
        <v>401</v>
      </c>
      <c r="D285" t="s">
        <v>2680</v>
      </c>
      <c r="E285" t="s">
        <v>2729</v>
      </c>
      <c r="L285">
        <v>0.99887000000000004</v>
      </c>
      <c r="M285">
        <v>1761</v>
      </c>
      <c r="N285">
        <v>1763</v>
      </c>
      <c r="O285">
        <v>50</v>
      </c>
      <c r="P285">
        <v>1160</v>
      </c>
      <c r="Q285">
        <v>617.1</v>
      </c>
      <c r="V285" t="s">
        <v>359</v>
      </c>
      <c r="W285" t="s">
        <v>2687</v>
      </c>
      <c r="X285" t="s">
        <v>223</v>
      </c>
      <c r="Y285" t="s">
        <v>2191</v>
      </c>
      <c r="AC285">
        <v>8.5070000000000007E-2</v>
      </c>
      <c r="AT285">
        <v>1</v>
      </c>
      <c r="AW285">
        <v>1</v>
      </c>
      <c r="BA285">
        <v>0.99517699999999998</v>
      </c>
      <c r="BB285">
        <v>1</v>
      </c>
      <c r="BC285">
        <v>1</v>
      </c>
      <c r="BD285">
        <v>0.97</v>
      </c>
      <c r="BE285">
        <v>1</v>
      </c>
      <c r="BF285">
        <v>0.99</v>
      </c>
      <c r="BG285">
        <v>0.99</v>
      </c>
      <c r="BH285">
        <v>0.99729999999999996</v>
      </c>
      <c r="BI285">
        <v>1</v>
      </c>
      <c r="BJ285">
        <v>0.97119999999999995</v>
      </c>
      <c r="BK285">
        <v>0.99860000000000004</v>
      </c>
      <c r="BL285">
        <v>1</v>
      </c>
      <c r="BM285">
        <v>0.99980000000000002</v>
      </c>
      <c r="BN285">
        <v>0.99860000000000004</v>
      </c>
      <c r="BO285">
        <v>0.99990000000000001</v>
      </c>
      <c r="BP285">
        <v>0.99</v>
      </c>
      <c r="BQ285">
        <v>1</v>
      </c>
      <c r="BR285">
        <v>0.97</v>
      </c>
      <c r="BS285">
        <v>0.99780000000000002</v>
      </c>
      <c r="BT285">
        <v>0.97040000000000004</v>
      </c>
      <c r="BU285">
        <v>0.99870000000000003</v>
      </c>
      <c r="BV285">
        <v>0.99980000000000002</v>
      </c>
      <c r="BW285">
        <v>1</v>
      </c>
      <c r="BX285">
        <v>1</v>
      </c>
      <c r="BY285">
        <v>0.99970000000000003</v>
      </c>
      <c r="BZ285">
        <v>0.99870000000000003</v>
      </c>
      <c r="CA285">
        <v>1</v>
      </c>
      <c r="CB285">
        <v>0.99160000000000004</v>
      </c>
      <c r="CC285">
        <v>0.97030000000000005</v>
      </c>
      <c r="CD285">
        <v>1</v>
      </c>
      <c r="CE285">
        <v>1</v>
      </c>
      <c r="CF285">
        <v>1</v>
      </c>
      <c r="CG285">
        <v>1</v>
      </c>
      <c r="CH285">
        <v>1</v>
      </c>
      <c r="CI285">
        <v>1</v>
      </c>
      <c r="CX285">
        <v>0.1857</v>
      </c>
      <c r="DJ285" t="s">
        <v>1505</v>
      </c>
      <c r="DK285" t="s">
        <v>421</v>
      </c>
      <c r="DQ285">
        <v>1</v>
      </c>
      <c r="DX285">
        <v>1</v>
      </c>
      <c r="EY285" t="s">
        <v>2691</v>
      </c>
      <c r="EZ285">
        <v>79157</v>
      </c>
      <c r="GG285" t="s">
        <v>2694</v>
      </c>
      <c r="GH285" t="s">
        <v>2695</v>
      </c>
      <c r="GI285" t="s">
        <v>2687</v>
      </c>
      <c r="GJ285" t="s">
        <v>2687</v>
      </c>
      <c r="GU285">
        <v>0.83</v>
      </c>
      <c r="GV285">
        <v>1</v>
      </c>
      <c r="GX285">
        <v>17</v>
      </c>
      <c r="GY285">
        <v>74732507</v>
      </c>
      <c r="HA285" t="s">
        <v>2696</v>
      </c>
      <c r="HD285" t="s">
        <v>2696</v>
      </c>
      <c r="HE285">
        <v>1761</v>
      </c>
      <c r="HF285">
        <v>2</v>
      </c>
      <c r="HG285">
        <v>1761</v>
      </c>
      <c r="HH285" t="s">
        <v>2697</v>
      </c>
      <c r="HI285" t="s">
        <v>458</v>
      </c>
      <c r="HO285" t="s">
        <v>264</v>
      </c>
      <c r="HP285" t="s">
        <v>458</v>
      </c>
      <c r="HS285" t="s">
        <v>2701</v>
      </c>
      <c r="HT285">
        <v>17</v>
      </c>
      <c r="HU285">
        <v>74732507</v>
      </c>
      <c r="HV285">
        <v>74732507</v>
      </c>
      <c r="HW285" t="s">
        <v>1315</v>
      </c>
      <c r="HX285" t="s">
        <v>2770</v>
      </c>
      <c r="HZ285" t="s">
        <v>1316</v>
      </c>
      <c r="IA285" t="s">
        <v>2702</v>
      </c>
      <c r="IC285" t="s">
        <v>2704</v>
      </c>
      <c r="IN285">
        <v>1</v>
      </c>
      <c r="IO285">
        <v>1</v>
      </c>
      <c r="IP285">
        <v>0.97</v>
      </c>
      <c r="IQ285">
        <v>1</v>
      </c>
      <c r="IR285">
        <v>1</v>
      </c>
      <c r="IS285">
        <v>1</v>
      </c>
      <c r="IT285">
        <v>1</v>
      </c>
      <c r="IU285">
        <v>1</v>
      </c>
      <c r="IV285">
        <v>1</v>
      </c>
      <c r="IZ285" t="s">
        <v>1323</v>
      </c>
      <c r="JI285">
        <v>8</v>
      </c>
    </row>
    <row r="286" spans="2:269" x14ac:dyDescent="0.25">
      <c r="B286" t="s">
        <v>210</v>
      </c>
      <c r="C286" t="s">
        <v>401</v>
      </c>
      <c r="D286" t="s">
        <v>2771</v>
      </c>
      <c r="E286" t="s">
        <v>2681</v>
      </c>
      <c r="F286" t="s">
        <v>2682</v>
      </c>
      <c r="G286" t="s">
        <v>2683</v>
      </c>
      <c r="H286" t="s">
        <v>2772</v>
      </c>
      <c r="I286" t="s">
        <v>2773</v>
      </c>
      <c r="J286" t="s">
        <v>2774</v>
      </c>
      <c r="L286">
        <v>0.99619000000000002</v>
      </c>
      <c r="M286">
        <v>1569</v>
      </c>
      <c r="N286">
        <v>1575</v>
      </c>
      <c r="O286">
        <v>44</v>
      </c>
      <c r="P286">
        <v>1028</v>
      </c>
      <c r="Q286">
        <v>536</v>
      </c>
      <c r="V286" t="s">
        <v>359</v>
      </c>
      <c r="W286" t="s">
        <v>2775</v>
      </c>
      <c r="X286" t="s">
        <v>223</v>
      </c>
      <c r="Y286" t="s">
        <v>2688</v>
      </c>
      <c r="AA286" t="s">
        <v>2689</v>
      </c>
      <c r="AB286" t="s">
        <v>223</v>
      </c>
      <c r="AC286">
        <v>0.47898000000000002</v>
      </c>
      <c r="AT286">
        <v>1</v>
      </c>
      <c r="AW286">
        <v>0.96689999999999998</v>
      </c>
      <c r="BA286">
        <v>0.93247599999999997</v>
      </c>
      <c r="BB286">
        <v>0.92</v>
      </c>
      <c r="BC286">
        <v>0.93</v>
      </c>
      <c r="BD286">
        <v>0.42</v>
      </c>
      <c r="BE286">
        <v>0.91</v>
      </c>
      <c r="BF286">
        <v>0.9</v>
      </c>
      <c r="BG286">
        <v>0.79</v>
      </c>
      <c r="BH286">
        <v>0.8881</v>
      </c>
      <c r="BI286">
        <v>0.92200000000000004</v>
      </c>
      <c r="BJ286">
        <v>0.50860000000000005</v>
      </c>
      <c r="BK286">
        <v>0.91569999999999996</v>
      </c>
      <c r="BL286">
        <v>0.89229999999999998</v>
      </c>
      <c r="BM286">
        <v>0.92859999999999998</v>
      </c>
      <c r="BN286">
        <v>0.90639999999999998</v>
      </c>
      <c r="BO286">
        <v>0.91610000000000003</v>
      </c>
      <c r="BP286">
        <v>0.8</v>
      </c>
      <c r="BQ286">
        <v>0.93</v>
      </c>
      <c r="BR286">
        <v>0.53</v>
      </c>
      <c r="BS286">
        <v>0.89510000000000001</v>
      </c>
      <c r="BT286">
        <v>0.49680000000000002</v>
      </c>
      <c r="BU286">
        <v>0.91180000000000005</v>
      </c>
      <c r="BV286">
        <v>0.94969999999999999</v>
      </c>
      <c r="BW286">
        <v>0.92330000000000001</v>
      </c>
      <c r="BX286">
        <v>0.89100000000000001</v>
      </c>
      <c r="BY286">
        <v>0.92920000000000003</v>
      </c>
      <c r="BZ286">
        <v>0.91800000000000004</v>
      </c>
      <c r="CA286">
        <v>0.91500000000000004</v>
      </c>
      <c r="CB286">
        <v>0.80389999999999995</v>
      </c>
      <c r="CC286">
        <v>0.49609999999999999</v>
      </c>
      <c r="CD286">
        <v>0.90329999999999999</v>
      </c>
      <c r="CE286">
        <v>0.96689999999999998</v>
      </c>
      <c r="CF286">
        <v>0.92100000000000004</v>
      </c>
      <c r="CG286">
        <v>0.89200000000000002</v>
      </c>
      <c r="CH286">
        <v>0.93469999999999998</v>
      </c>
      <c r="CI286">
        <v>0.8901</v>
      </c>
      <c r="CV286">
        <v>1</v>
      </c>
      <c r="DD286" t="s">
        <v>2776</v>
      </c>
      <c r="DE286">
        <v>1</v>
      </c>
      <c r="DJ286" t="s">
        <v>672</v>
      </c>
      <c r="DK286" t="s">
        <v>581</v>
      </c>
      <c r="DQ286">
        <v>1</v>
      </c>
      <c r="DS286">
        <v>1</v>
      </c>
      <c r="DX286">
        <v>1</v>
      </c>
      <c r="EX286">
        <v>600813</v>
      </c>
      <c r="EY286" t="s">
        <v>2777</v>
      </c>
      <c r="EZ286">
        <v>6427</v>
      </c>
      <c r="FA286" t="s">
        <v>2692</v>
      </c>
      <c r="FB286" t="s">
        <v>2693</v>
      </c>
      <c r="GH286" t="s">
        <v>2775</v>
      </c>
      <c r="GI286" t="s">
        <v>2775</v>
      </c>
      <c r="GJ286" t="s">
        <v>2775</v>
      </c>
      <c r="GU286">
        <v>0.66</v>
      </c>
      <c r="GV286">
        <v>0.93</v>
      </c>
      <c r="GX286">
        <v>17</v>
      </c>
      <c r="GY286">
        <v>74733099</v>
      </c>
      <c r="HA286" t="s">
        <v>2778</v>
      </c>
      <c r="HD286" t="s">
        <v>2778</v>
      </c>
      <c r="HE286">
        <v>1569</v>
      </c>
      <c r="HF286">
        <v>6</v>
      </c>
      <c r="HG286">
        <v>1569</v>
      </c>
      <c r="HH286" t="s">
        <v>2779</v>
      </c>
      <c r="HI286" t="s">
        <v>264</v>
      </c>
      <c r="HJ286" t="s">
        <v>2780</v>
      </c>
      <c r="HK286" t="s">
        <v>2781</v>
      </c>
      <c r="HL286" t="s">
        <v>1536</v>
      </c>
      <c r="HM286" t="s">
        <v>398</v>
      </c>
      <c r="HN286" t="s">
        <v>1779</v>
      </c>
      <c r="HO286" t="s">
        <v>458</v>
      </c>
      <c r="HP286" t="s">
        <v>264</v>
      </c>
      <c r="HS286" t="s">
        <v>2782</v>
      </c>
      <c r="HT286">
        <v>17</v>
      </c>
      <c r="HU286">
        <v>74733099</v>
      </c>
      <c r="HV286">
        <v>74733099</v>
      </c>
      <c r="HW286" t="s">
        <v>1315</v>
      </c>
      <c r="HX286" t="s">
        <v>2682</v>
      </c>
      <c r="HZ286" t="s">
        <v>1316</v>
      </c>
      <c r="IA286" t="s">
        <v>2783</v>
      </c>
      <c r="IB286" t="s">
        <v>2784</v>
      </c>
      <c r="IC286" t="s">
        <v>2785</v>
      </c>
      <c r="IM286" t="s">
        <v>2705</v>
      </c>
      <c r="IN286">
        <v>0.93</v>
      </c>
      <c r="IO286">
        <v>0.89</v>
      </c>
      <c r="IP286">
        <v>0.51</v>
      </c>
      <c r="IQ286">
        <v>0.92</v>
      </c>
      <c r="IR286">
        <v>0.92</v>
      </c>
      <c r="IS286">
        <v>0.89</v>
      </c>
      <c r="IT286">
        <v>0.93</v>
      </c>
      <c r="IU286">
        <v>0.91</v>
      </c>
      <c r="IV286">
        <v>0.92</v>
      </c>
      <c r="IZ286" t="s">
        <v>1323</v>
      </c>
      <c r="JA286" t="s">
        <v>2706</v>
      </c>
      <c r="JB286" t="s">
        <v>2707</v>
      </c>
      <c r="JC286" t="s">
        <v>2681</v>
      </c>
      <c r="JD286">
        <v>6427</v>
      </c>
      <c r="JE286" t="s">
        <v>2708</v>
      </c>
      <c r="JF286" t="s">
        <v>223</v>
      </c>
      <c r="JG286" t="s">
        <v>2709</v>
      </c>
      <c r="JI286">
        <v>8</v>
      </c>
    </row>
    <row r="287" spans="2:269" x14ac:dyDescent="0.25">
      <c r="B287" t="s">
        <v>210</v>
      </c>
      <c r="C287" t="s">
        <v>401</v>
      </c>
      <c r="D287" t="s">
        <v>2771</v>
      </c>
      <c r="E287" t="s">
        <v>2729</v>
      </c>
      <c r="F287" t="s">
        <v>2770</v>
      </c>
      <c r="H287" t="s">
        <v>2786</v>
      </c>
      <c r="J287" t="s">
        <v>2787</v>
      </c>
      <c r="L287">
        <v>0.99619000000000002</v>
      </c>
      <c r="M287">
        <v>1569</v>
      </c>
      <c r="N287">
        <v>1575</v>
      </c>
      <c r="O287">
        <v>44</v>
      </c>
      <c r="P287">
        <v>1028</v>
      </c>
      <c r="Q287">
        <v>536</v>
      </c>
      <c r="V287" t="s">
        <v>359</v>
      </c>
      <c r="W287" t="s">
        <v>2775</v>
      </c>
      <c r="X287" t="s">
        <v>223</v>
      </c>
      <c r="Y287" t="s">
        <v>2191</v>
      </c>
      <c r="AC287">
        <v>8.5070000000000007E-2</v>
      </c>
      <c r="AT287">
        <v>1</v>
      </c>
      <c r="AW287">
        <v>0.96689999999999998</v>
      </c>
      <c r="BA287">
        <v>0.93247599999999997</v>
      </c>
      <c r="BB287">
        <v>0.92</v>
      </c>
      <c r="BC287">
        <v>0.93</v>
      </c>
      <c r="BD287">
        <v>0.42</v>
      </c>
      <c r="BE287">
        <v>0.91</v>
      </c>
      <c r="BF287">
        <v>0.9</v>
      </c>
      <c r="BG287">
        <v>0.79</v>
      </c>
      <c r="BH287">
        <v>0.8881</v>
      </c>
      <c r="BI287">
        <v>0.92200000000000004</v>
      </c>
      <c r="BJ287">
        <v>0.50860000000000005</v>
      </c>
      <c r="BK287">
        <v>0.91569999999999996</v>
      </c>
      <c r="BL287">
        <v>0.89229999999999998</v>
      </c>
      <c r="BM287">
        <v>0.92859999999999998</v>
      </c>
      <c r="BN287">
        <v>0.90639999999999998</v>
      </c>
      <c r="BO287">
        <v>0.91610000000000003</v>
      </c>
      <c r="BP287">
        <v>0.8</v>
      </c>
      <c r="BQ287">
        <v>0.93</v>
      </c>
      <c r="BR287">
        <v>0.53</v>
      </c>
      <c r="BS287">
        <v>0.89510000000000001</v>
      </c>
      <c r="BT287">
        <v>0.49680000000000002</v>
      </c>
      <c r="BU287">
        <v>0.91180000000000005</v>
      </c>
      <c r="BV287">
        <v>0.94969999999999999</v>
      </c>
      <c r="BW287">
        <v>0.92330000000000001</v>
      </c>
      <c r="BX287">
        <v>0.89100000000000001</v>
      </c>
      <c r="BY287">
        <v>0.92920000000000003</v>
      </c>
      <c r="BZ287">
        <v>0.91800000000000004</v>
      </c>
      <c r="CA287">
        <v>0.91500000000000004</v>
      </c>
      <c r="CB287">
        <v>0.80389999999999995</v>
      </c>
      <c r="CC287">
        <v>0.49609999999999999</v>
      </c>
      <c r="CD287">
        <v>0.90329999999999999</v>
      </c>
      <c r="CE287">
        <v>0.96689999999999998</v>
      </c>
      <c r="CF287">
        <v>0.92100000000000004</v>
      </c>
      <c r="CG287">
        <v>0.89200000000000002</v>
      </c>
      <c r="CH287">
        <v>0.93469999999999998</v>
      </c>
      <c r="CI287">
        <v>0.8901</v>
      </c>
      <c r="DA287">
        <v>-146</v>
      </c>
      <c r="DJ287" t="s">
        <v>605</v>
      </c>
      <c r="DK287" t="s">
        <v>421</v>
      </c>
      <c r="DQ287">
        <v>1</v>
      </c>
      <c r="DX287">
        <v>1</v>
      </c>
      <c r="EY287" t="s">
        <v>2777</v>
      </c>
      <c r="EZ287">
        <v>79157</v>
      </c>
      <c r="GH287" t="s">
        <v>2775</v>
      </c>
      <c r="GI287" t="s">
        <v>2775</v>
      </c>
      <c r="GJ287" t="s">
        <v>2775</v>
      </c>
      <c r="GU287">
        <v>0.66</v>
      </c>
      <c r="GV287">
        <v>0.93</v>
      </c>
      <c r="GX287">
        <v>17</v>
      </c>
      <c r="GY287">
        <v>74733099</v>
      </c>
      <c r="HA287" t="s">
        <v>2778</v>
      </c>
      <c r="HD287" t="s">
        <v>2778</v>
      </c>
      <c r="HE287">
        <v>1569</v>
      </c>
      <c r="HF287">
        <v>6</v>
      </c>
      <c r="HG287">
        <v>1569</v>
      </c>
      <c r="HH287" t="s">
        <v>2779</v>
      </c>
      <c r="HI287" t="s">
        <v>264</v>
      </c>
      <c r="HJ287" t="s">
        <v>2788</v>
      </c>
      <c r="HO287" t="s">
        <v>458</v>
      </c>
      <c r="HP287" t="s">
        <v>264</v>
      </c>
      <c r="HS287" t="s">
        <v>2782</v>
      </c>
      <c r="HT287">
        <v>17</v>
      </c>
      <c r="HU287">
        <v>74733099</v>
      </c>
      <c r="HV287">
        <v>74733099</v>
      </c>
      <c r="HW287" t="s">
        <v>1315</v>
      </c>
      <c r="HX287" t="s">
        <v>2770</v>
      </c>
      <c r="HZ287" t="s">
        <v>1316</v>
      </c>
      <c r="IA287" t="s">
        <v>2783</v>
      </c>
      <c r="IC287" t="s">
        <v>2785</v>
      </c>
      <c r="IM287" t="s">
        <v>2789</v>
      </c>
      <c r="IN287">
        <v>0.93</v>
      </c>
      <c r="IO287">
        <v>0.89</v>
      </c>
      <c r="IP287">
        <v>0.51</v>
      </c>
      <c r="IQ287">
        <v>0.92</v>
      </c>
      <c r="IR287">
        <v>0.92</v>
      </c>
      <c r="IS287">
        <v>0.89</v>
      </c>
      <c r="IT287">
        <v>0.93</v>
      </c>
      <c r="IU287">
        <v>0.91</v>
      </c>
      <c r="IV287">
        <v>0.92</v>
      </c>
      <c r="IZ287" t="s">
        <v>1323</v>
      </c>
      <c r="JI287">
        <v>8</v>
      </c>
    </row>
    <row r="288" spans="2:269" x14ac:dyDescent="0.25">
      <c r="C288" t="s">
        <v>401</v>
      </c>
      <c r="D288" t="s">
        <v>2771</v>
      </c>
      <c r="E288" t="s">
        <v>2710</v>
      </c>
      <c r="L288">
        <v>0.99619000000000002</v>
      </c>
      <c r="M288">
        <v>1569</v>
      </c>
      <c r="N288">
        <v>1575</v>
      </c>
      <c r="O288">
        <v>44</v>
      </c>
      <c r="P288">
        <v>1028</v>
      </c>
      <c r="Q288">
        <v>536</v>
      </c>
      <c r="V288" t="s">
        <v>359</v>
      </c>
      <c r="W288" t="s">
        <v>2775</v>
      </c>
      <c r="X288" t="s">
        <v>223</v>
      </c>
      <c r="Y288" t="s">
        <v>2191</v>
      </c>
      <c r="AA288" t="s">
        <v>2711</v>
      </c>
      <c r="AB288" t="s">
        <v>2712</v>
      </c>
      <c r="AC288">
        <v>0</v>
      </c>
      <c r="AT288">
        <v>1</v>
      </c>
      <c r="AW288">
        <v>0.96689999999999998</v>
      </c>
      <c r="BA288">
        <v>0.93247599999999997</v>
      </c>
      <c r="BB288">
        <v>0.92</v>
      </c>
      <c r="BC288">
        <v>0.93</v>
      </c>
      <c r="BD288">
        <v>0.42</v>
      </c>
      <c r="BE288">
        <v>0.91</v>
      </c>
      <c r="BF288">
        <v>0.9</v>
      </c>
      <c r="BG288">
        <v>0.79</v>
      </c>
      <c r="BH288">
        <v>0.8881</v>
      </c>
      <c r="BI288">
        <v>0.92200000000000004</v>
      </c>
      <c r="BJ288">
        <v>0.50860000000000005</v>
      </c>
      <c r="BK288">
        <v>0.91569999999999996</v>
      </c>
      <c r="BL288">
        <v>0.89229999999999998</v>
      </c>
      <c r="BM288">
        <v>0.92859999999999998</v>
      </c>
      <c r="BN288">
        <v>0.90639999999999998</v>
      </c>
      <c r="BO288">
        <v>0.91610000000000003</v>
      </c>
      <c r="BP288">
        <v>0.8</v>
      </c>
      <c r="BQ288">
        <v>0.93</v>
      </c>
      <c r="BR288">
        <v>0.53</v>
      </c>
      <c r="BS288">
        <v>0.89510000000000001</v>
      </c>
      <c r="BT288">
        <v>0.49680000000000002</v>
      </c>
      <c r="BU288">
        <v>0.91180000000000005</v>
      </c>
      <c r="BV288">
        <v>0.94969999999999999</v>
      </c>
      <c r="BW288">
        <v>0.92330000000000001</v>
      </c>
      <c r="BX288">
        <v>0.89100000000000001</v>
      </c>
      <c r="BY288">
        <v>0.92920000000000003</v>
      </c>
      <c r="BZ288">
        <v>0.91800000000000004</v>
      </c>
      <c r="CA288">
        <v>0.91500000000000004</v>
      </c>
      <c r="CB288">
        <v>0.80389999999999995</v>
      </c>
      <c r="CC288">
        <v>0.49609999999999999</v>
      </c>
      <c r="CD288">
        <v>0.90329999999999999</v>
      </c>
      <c r="CE288">
        <v>0.96689999999999998</v>
      </c>
      <c r="CF288">
        <v>0.92100000000000004</v>
      </c>
      <c r="CG288">
        <v>0.89200000000000002</v>
      </c>
      <c r="CH288">
        <v>0.93469999999999998</v>
      </c>
      <c r="CI288">
        <v>0.8901</v>
      </c>
      <c r="DJ288" t="s">
        <v>1554</v>
      </c>
      <c r="DK288" t="s">
        <v>421</v>
      </c>
      <c r="DQ288">
        <v>1</v>
      </c>
      <c r="DX288">
        <v>1</v>
      </c>
      <c r="EX288">
        <v>615262</v>
      </c>
      <c r="EY288" t="s">
        <v>2777</v>
      </c>
      <c r="EZ288">
        <v>124512</v>
      </c>
      <c r="FA288" t="s">
        <v>2713</v>
      </c>
      <c r="FB288" t="s">
        <v>2714</v>
      </c>
      <c r="GH288" t="s">
        <v>2775</v>
      </c>
      <c r="GI288" t="s">
        <v>2775</v>
      </c>
      <c r="GJ288" t="s">
        <v>2775</v>
      </c>
      <c r="GU288">
        <v>0.66</v>
      </c>
      <c r="GV288">
        <v>0.93</v>
      </c>
      <c r="GX288">
        <v>17</v>
      </c>
      <c r="GY288">
        <v>74733099</v>
      </c>
      <c r="HA288" t="s">
        <v>2778</v>
      </c>
      <c r="HD288" t="s">
        <v>2778</v>
      </c>
      <c r="HE288">
        <v>1569</v>
      </c>
      <c r="HF288">
        <v>6</v>
      </c>
      <c r="HG288">
        <v>1569</v>
      </c>
      <c r="HH288" t="s">
        <v>2779</v>
      </c>
      <c r="HI288" t="s">
        <v>264</v>
      </c>
      <c r="HO288" t="s">
        <v>458</v>
      </c>
      <c r="HP288" t="s">
        <v>264</v>
      </c>
      <c r="HS288" t="s">
        <v>2782</v>
      </c>
      <c r="HT288">
        <v>17</v>
      </c>
      <c r="HU288">
        <v>74733099</v>
      </c>
      <c r="HV288">
        <v>74733099</v>
      </c>
      <c r="HW288" t="s">
        <v>1315</v>
      </c>
      <c r="HX288" t="s">
        <v>2731</v>
      </c>
      <c r="HZ288" t="s">
        <v>1316</v>
      </c>
      <c r="IA288" t="s">
        <v>2783</v>
      </c>
      <c r="IC288" t="s">
        <v>2785</v>
      </c>
      <c r="IN288">
        <v>0.93</v>
      </c>
      <c r="IO288">
        <v>0.89</v>
      </c>
      <c r="IP288">
        <v>0.51</v>
      </c>
      <c r="IQ288">
        <v>0.92</v>
      </c>
      <c r="IR288">
        <v>0.92</v>
      </c>
      <c r="IS288">
        <v>0.89</v>
      </c>
      <c r="IT288">
        <v>0.93</v>
      </c>
      <c r="IU288">
        <v>0.91</v>
      </c>
      <c r="IV288">
        <v>0.92</v>
      </c>
      <c r="IZ288" t="s">
        <v>1323</v>
      </c>
      <c r="JA288" t="s">
        <v>2707</v>
      </c>
      <c r="JB288" t="s">
        <v>2707</v>
      </c>
      <c r="JC288" t="s">
        <v>2710</v>
      </c>
      <c r="JD288">
        <v>124512</v>
      </c>
      <c r="JE288" t="s">
        <v>2716</v>
      </c>
      <c r="JF288" t="s">
        <v>223</v>
      </c>
      <c r="JG288" t="s">
        <v>2717</v>
      </c>
      <c r="JI288">
        <v>8</v>
      </c>
    </row>
    <row r="289" spans="3:269" x14ac:dyDescent="0.25">
      <c r="C289" t="s">
        <v>401</v>
      </c>
      <c r="D289" t="s">
        <v>2771</v>
      </c>
      <c r="E289" t="s">
        <v>2710</v>
      </c>
      <c r="L289">
        <v>0.99619000000000002</v>
      </c>
      <c r="M289">
        <v>1569</v>
      </c>
      <c r="N289">
        <v>1575</v>
      </c>
      <c r="O289">
        <v>44</v>
      </c>
      <c r="P289">
        <v>1028</v>
      </c>
      <c r="Q289">
        <v>536</v>
      </c>
      <c r="V289" t="s">
        <v>359</v>
      </c>
      <c r="W289" t="s">
        <v>2775</v>
      </c>
      <c r="X289" t="s">
        <v>223</v>
      </c>
      <c r="Y289" t="s">
        <v>2191</v>
      </c>
      <c r="AA289" t="s">
        <v>2711</v>
      </c>
      <c r="AB289" t="s">
        <v>2712</v>
      </c>
      <c r="AC289">
        <v>0</v>
      </c>
      <c r="AT289">
        <v>1</v>
      </c>
      <c r="AW289">
        <v>0.96689999999999998</v>
      </c>
      <c r="BA289">
        <v>0.93247599999999997</v>
      </c>
      <c r="BB289">
        <v>0.92</v>
      </c>
      <c r="BC289">
        <v>0.93</v>
      </c>
      <c r="BD289">
        <v>0.42</v>
      </c>
      <c r="BE289">
        <v>0.91</v>
      </c>
      <c r="BF289">
        <v>0.9</v>
      </c>
      <c r="BG289">
        <v>0.79</v>
      </c>
      <c r="BH289">
        <v>0.8881</v>
      </c>
      <c r="BI289">
        <v>0.92200000000000004</v>
      </c>
      <c r="BJ289">
        <v>0.50860000000000005</v>
      </c>
      <c r="BK289">
        <v>0.91569999999999996</v>
      </c>
      <c r="BL289">
        <v>0.89229999999999998</v>
      </c>
      <c r="BM289">
        <v>0.92859999999999998</v>
      </c>
      <c r="BN289">
        <v>0.90639999999999998</v>
      </c>
      <c r="BO289">
        <v>0.91610000000000003</v>
      </c>
      <c r="BP289">
        <v>0.8</v>
      </c>
      <c r="BQ289">
        <v>0.93</v>
      </c>
      <c r="BR289">
        <v>0.53</v>
      </c>
      <c r="BS289">
        <v>0.89510000000000001</v>
      </c>
      <c r="BT289">
        <v>0.49680000000000002</v>
      </c>
      <c r="BU289">
        <v>0.91180000000000005</v>
      </c>
      <c r="BV289">
        <v>0.94969999999999999</v>
      </c>
      <c r="BW289">
        <v>0.92330000000000001</v>
      </c>
      <c r="BX289">
        <v>0.89100000000000001</v>
      </c>
      <c r="BY289">
        <v>0.92920000000000003</v>
      </c>
      <c r="BZ289">
        <v>0.91800000000000004</v>
      </c>
      <c r="CA289">
        <v>0.91500000000000004</v>
      </c>
      <c r="CB289">
        <v>0.80389999999999995</v>
      </c>
      <c r="CC289">
        <v>0.49609999999999999</v>
      </c>
      <c r="CD289">
        <v>0.90329999999999999</v>
      </c>
      <c r="CE289">
        <v>0.96689999999999998</v>
      </c>
      <c r="CF289">
        <v>0.92100000000000004</v>
      </c>
      <c r="CG289">
        <v>0.89200000000000002</v>
      </c>
      <c r="CH289">
        <v>0.93469999999999998</v>
      </c>
      <c r="CI289">
        <v>0.8901</v>
      </c>
      <c r="DJ289" t="s">
        <v>1554</v>
      </c>
      <c r="DK289" t="s">
        <v>421</v>
      </c>
      <c r="DQ289">
        <v>1</v>
      </c>
      <c r="DX289">
        <v>1</v>
      </c>
      <c r="EX289">
        <v>615262</v>
      </c>
      <c r="EY289" t="s">
        <v>2777</v>
      </c>
      <c r="EZ289">
        <v>124512</v>
      </c>
      <c r="FA289" t="s">
        <v>2713</v>
      </c>
      <c r="FB289" t="s">
        <v>2714</v>
      </c>
      <c r="GH289" t="s">
        <v>2775</v>
      </c>
      <c r="GI289" t="s">
        <v>2775</v>
      </c>
      <c r="GJ289" t="s">
        <v>2775</v>
      </c>
      <c r="GU289">
        <v>0.66</v>
      </c>
      <c r="GV289">
        <v>0.93</v>
      </c>
      <c r="GX289">
        <v>17</v>
      </c>
      <c r="GY289">
        <v>74733099</v>
      </c>
      <c r="HA289" t="s">
        <v>2778</v>
      </c>
      <c r="HD289" t="s">
        <v>2778</v>
      </c>
      <c r="HE289">
        <v>1569</v>
      </c>
      <c r="HF289">
        <v>6</v>
      </c>
      <c r="HG289">
        <v>1569</v>
      </c>
      <c r="HH289" t="s">
        <v>2779</v>
      </c>
      <c r="HI289" t="s">
        <v>264</v>
      </c>
      <c r="HO289" t="s">
        <v>458</v>
      </c>
      <c r="HP289" t="s">
        <v>264</v>
      </c>
      <c r="HS289" t="s">
        <v>2782</v>
      </c>
      <c r="HT289">
        <v>17</v>
      </c>
      <c r="HU289">
        <v>74733099</v>
      </c>
      <c r="HV289">
        <v>74733099</v>
      </c>
      <c r="HW289" t="s">
        <v>1315</v>
      </c>
      <c r="HX289" t="s">
        <v>2743</v>
      </c>
      <c r="HZ289" t="s">
        <v>1316</v>
      </c>
      <c r="IA289" t="s">
        <v>2783</v>
      </c>
      <c r="IC289" t="s">
        <v>2785</v>
      </c>
      <c r="IN289">
        <v>0.93</v>
      </c>
      <c r="IO289">
        <v>0.89</v>
      </c>
      <c r="IP289">
        <v>0.51</v>
      </c>
      <c r="IQ289">
        <v>0.92</v>
      </c>
      <c r="IR289">
        <v>0.92</v>
      </c>
      <c r="IS289">
        <v>0.89</v>
      </c>
      <c r="IT289">
        <v>0.93</v>
      </c>
      <c r="IU289">
        <v>0.91</v>
      </c>
      <c r="IV289">
        <v>0.92</v>
      </c>
      <c r="IZ289" t="s">
        <v>1323</v>
      </c>
      <c r="JA289" t="s">
        <v>2707</v>
      </c>
      <c r="JB289" t="s">
        <v>2707</v>
      </c>
      <c r="JC289" t="s">
        <v>2710</v>
      </c>
      <c r="JD289">
        <v>124512</v>
      </c>
      <c r="JE289" t="s">
        <v>2716</v>
      </c>
      <c r="JF289" t="s">
        <v>223</v>
      </c>
      <c r="JG289" t="s">
        <v>2717</v>
      </c>
      <c r="JI289">
        <v>8</v>
      </c>
    </row>
    <row r="290" spans="3:269" x14ac:dyDescent="0.25">
      <c r="C290" t="s">
        <v>401</v>
      </c>
      <c r="D290" t="s">
        <v>2771</v>
      </c>
      <c r="E290" t="s">
        <v>2710</v>
      </c>
      <c r="L290">
        <v>0.99619000000000002</v>
      </c>
      <c r="M290">
        <v>1569</v>
      </c>
      <c r="N290">
        <v>1575</v>
      </c>
      <c r="O290">
        <v>44</v>
      </c>
      <c r="P290">
        <v>1028</v>
      </c>
      <c r="Q290">
        <v>536</v>
      </c>
      <c r="V290" t="s">
        <v>359</v>
      </c>
      <c r="W290" t="s">
        <v>2775</v>
      </c>
      <c r="X290" t="s">
        <v>223</v>
      </c>
      <c r="Y290" t="s">
        <v>2191</v>
      </c>
      <c r="AA290" t="s">
        <v>2711</v>
      </c>
      <c r="AB290" t="s">
        <v>2712</v>
      </c>
      <c r="AC290">
        <v>0</v>
      </c>
      <c r="AT290">
        <v>1</v>
      </c>
      <c r="AW290">
        <v>0.96689999999999998</v>
      </c>
      <c r="BA290">
        <v>0.93247599999999997</v>
      </c>
      <c r="BB290">
        <v>0.92</v>
      </c>
      <c r="BC290">
        <v>0.93</v>
      </c>
      <c r="BD290">
        <v>0.42</v>
      </c>
      <c r="BE290">
        <v>0.91</v>
      </c>
      <c r="BF290">
        <v>0.9</v>
      </c>
      <c r="BG290">
        <v>0.79</v>
      </c>
      <c r="BH290">
        <v>0.8881</v>
      </c>
      <c r="BI290">
        <v>0.92200000000000004</v>
      </c>
      <c r="BJ290">
        <v>0.50860000000000005</v>
      </c>
      <c r="BK290">
        <v>0.91569999999999996</v>
      </c>
      <c r="BL290">
        <v>0.89229999999999998</v>
      </c>
      <c r="BM290">
        <v>0.92859999999999998</v>
      </c>
      <c r="BN290">
        <v>0.90639999999999998</v>
      </c>
      <c r="BO290">
        <v>0.91610000000000003</v>
      </c>
      <c r="BP290">
        <v>0.8</v>
      </c>
      <c r="BQ290">
        <v>0.93</v>
      </c>
      <c r="BR290">
        <v>0.53</v>
      </c>
      <c r="BS290">
        <v>0.89510000000000001</v>
      </c>
      <c r="BT290">
        <v>0.49680000000000002</v>
      </c>
      <c r="BU290">
        <v>0.91180000000000005</v>
      </c>
      <c r="BV290">
        <v>0.94969999999999999</v>
      </c>
      <c r="BW290">
        <v>0.92330000000000001</v>
      </c>
      <c r="BX290">
        <v>0.89100000000000001</v>
      </c>
      <c r="BY290">
        <v>0.92920000000000003</v>
      </c>
      <c r="BZ290">
        <v>0.91800000000000004</v>
      </c>
      <c r="CA290">
        <v>0.91500000000000004</v>
      </c>
      <c r="CB290">
        <v>0.80389999999999995</v>
      </c>
      <c r="CC290">
        <v>0.49609999999999999</v>
      </c>
      <c r="CD290">
        <v>0.90329999999999999</v>
      </c>
      <c r="CE290">
        <v>0.96689999999999998</v>
      </c>
      <c r="CF290">
        <v>0.92100000000000004</v>
      </c>
      <c r="CG290">
        <v>0.89200000000000002</v>
      </c>
      <c r="CH290">
        <v>0.93469999999999998</v>
      </c>
      <c r="CI290">
        <v>0.8901</v>
      </c>
      <c r="DJ290" t="s">
        <v>1554</v>
      </c>
      <c r="DK290" t="s">
        <v>421</v>
      </c>
      <c r="DQ290">
        <v>1</v>
      </c>
      <c r="DX290">
        <v>1</v>
      </c>
      <c r="EX290">
        <v>615262</v>
      </c>
      <c r="EY290" t="s">
        <v>2777</v>
      </c>
      <c r="EZ290">
        <v>124512</v>
      </c>
      <c r="FA290" t="s">
        <v>2713</v>
      </c>
      <c r="FB290" t="s">
        <v>2714</v>
      </c>
      <c r="GH290" t="s">
        <v>2775</v>
      </c>
      <c r="GI290" t="s">
        <v>2775</v>
      </c>
      <c r="GJ290" t="s">
        <v>2775</v>
      </c>
      <c r="GU290">
        <v>0.66</v>
      </c>
      <c r="GV290">
        <v>0.93</v>
      </c>
      <c r="GX290">
        <v>17</v>
      </c>
      <c r="GY290">
        <v>74733099</v>
      </c>
      <c r="HA290" t="s">
        <v>2778</v>
      </c>
      <c r="HD290" t="s">
        <v>2778</v>
      </c>
      <c r="HE290">
        <v>1569</v>
      </c>
      <c r="HF290">
        <v>6</v>
      </c>
      <c r="HG290">
        <v>1569</v>
      </c>
      <c r="HH290" t="s">
        <v>2779</v>
      </c>
      <c r="HI290" t="s">
        <v>264</v>
      </c>
      <c r="HO290" t="s">
        <v>458</v>
      </c>
      <c r="HP290" t="s">
        <v>264</v>
      </c>
      <c r="HS290" t="s">
        <v>2782</v>
      </c>
      <c r="HT290">
        <v>17</v>
      </c>
      <c r="HU290">
        <v>74733099</v>
      </c>
      <c r="HV290">
        <v>74733099</v>
      </c>
      <c r="HW290" t="s">
        <v>1315</v>
      </c>
      <c r="HX290" t="s">
        <v>2748</v>
      </c>
      <c r="HZ290" t="s">
        <v>1316</v>
      </c>
      <c r="IA290" t="s">
        <v>2783</v>
      </c>
      <c r="IC290" t="s">
        <v>2785</v>
      </c>
      <c r="IN290">
        <v>0.93</v>
      </c>
      <c r="IO290">
        <v>0.89</v>
      </c>
      <c r="IP290">
        <v>0.51</v>
      </c>
      <c r="IQ290">
        <v>0.92</v>
      </c>
      <c r="IR290">
        <v>0.92</v>
      </c>
      <c r="IS290">
        <v>0.89</v>
      </c>
      <c r="IT290">
        <v>0.93</v>
      </c>
      <c r="IU290">
        <v>0.91</v>
      </c>
      <c r="IV290">
        <v>0.92</v>
      </c>
      <c r="IZ290" t="s">
        <v>1323</v>
      </c>
      <c r="JA290" t="s">
        <v>2707</v>
      </c>
      <c r="JB290" t="s">
        <v>2707</v>
      </c>
      <c r="JC290" t="s">
        <v>2710</v>
      </c>
      <c r="JD290">
        <v>124512</v>
      </c>
      <c r="JE290" t="s">
        <v>2716</v>
      </c>
      <c r="JF290" t="s">
        <v>223</v>
      </c>
      <c r="JG290" t="s">
        <v>2717</v>
      </c>
      <c r="JI290">
        <v>8</v>
      </c>
    </row>
    <row r="291" spans="3:269" x14ac:dyDescent="0.25">
      <c r="C291" t="s">
        <v>401</v>
      </c>
      <c r="D291" t="s">
        <v>2771</v>
      </c>
      <c r="E291" t="s">
        <v>2710</v>
      </c>
      <c r="L291">
        <v>0.99619000000000002</v>
      </c>
      <c r="M291">
        <v>1569</v>
      </c>
      <c r="N291">
        <v>1575</v>
      </c>
      <c r="O291">
        <v>44</v>
      </c>
      <c r="P291">
        <v>1028</v>
      </c>
      <c r="Q291">
        <v>536</v>
      </c>
      <c r="V291" t="s">
        <v>359</v>
      </c>
      <c r="W291" t="s">
        <v>2775</v>
      </c>
      <c r="X291" t="s">
        <v>223</v>
      </c>
      <c r="Y291" t="s">
        <v>2191</v>
      </c>
      <c r="AA291" t="s">
        <v>2711</v>
      </c>
      <c r="AB291" t="s">
        <v>2712</v>
      </c>
      <c r="AC291">
        <v>0</v>
      </c>
      <c r="AT291">
        <v>1</v>
      </c>
      <c r="AW291">
        <v>0.96689999999999998</v>
      </c>
      <c r="BA291">
        <v>0.93247599999999997</v>
      </c>
      <c r="BB291">
        <v>0.92</v>
      </c>
      <c r="BC291">
        <v>0.93</v>
      </c>
      <c r="BD291">
        <v>0.42</v>
      </c>
      <c r="BE291">
        <v>0.91</v>
      </c>
      <c r="BF291">
        <v>0.9</v>
      </c>
      <c r="BG291">
        <v>0.79</v>
      </c>
      <c r="BH291">
        <v>0.8881</v>
      </c>
      <c r="BI291">
        <v>0.92200000000000004</v>
      </c>
      <c r="BJ291">
        <v>0.50860000000000005</v>
      </c>
      <c r="BK291">
        <v>0.91569999999999996</v>
      </c>
      <c r="BL291">
        <v>0.89229999999999998</v>
      </c>
      <c r="BM291">
        <v>0.92859999999999998</v>
      </c>
      <c r="BN291">
        <v>0.90639999999999998</v>
      </c>
      <c r="BO291">
        <v>0.91610000000000003</v>
      </c>
      <c r="BP291">
        <v>0.8</v>
      </c>
      <c r="BQ291">
        <v>0.93</v>
      </c>
      <c r="BR291">
        <v>0.53</v>
      </c>
      <c r="BS291">
        <v>0.89510000000000001</v>
      </c>
      <c r="BT291">
        <v>0.49680000000000002</v>
      </c>
      <c r="BU291">
        <v>0.91180000000000005</v>
      </c>
      <c r="BV291">
        <v>0.94969999999999999</v>
      </c>
      <c r="BW291">
        <v>0.92330000000000001</v>
      </c>
      <c r="BX291">
        <v>0.89100000000000001</v>
      </c>
      <c r="BY291">
        <v>0.92920000000000003</v>
      </c>
      <c r="BZ291">
        <v>0.91800000000000004</v>
      </c>
      <c r="CA291">
        <v>0.91500000000000004</v>
      </c>
      <c r="CB291">
        <v>0.80389999999999995</v>
      </c>
      <c r="CC291">
        <v>0.49609999999999999</v>
      </c>
      <c r="CD291">
        <v>0.90329999999999999</v>
      </c>
      <c r="CE291">
        <v>0.96689999999999998</v>
      </c>
      <c r="CF291">
        <v>0.92100000000000004</v>
      </c>
      <c r="CG291">
        <v>0.89200000000000002</v>
      </c>
      <c r="CH291">
        <v>0.93469999999999998</v>
      </c>
      <c r="CI291">
        <v>0.8901</v>
      </c>
      <c r="DJ291" t="s">
        <v>1554</v>
      </c>
      <c r="DK291" t="s">
        <v>421</v>
      </c>
      <c r="DQ291">
        <v>1</v>
      </c>
      <c r="DX291">
        <v>1</v>
      </c>
      <c r="EX291">
        <v>615262</v>
      </c>
      <c r="EY291" t="s">
        <v>2777</v>
      </c>
      <c r="EZ291">
        <v>124512</v>
      </c>
      <c r="FA291" t="s">
        <v>2713</v>
      </c>
      <c r="FB291" t="s">
        <v>2714</v>
      </c>
      <c r="GH291" t="s">
        <v>2775</v>
      </c>
      <c r="GI291" t="s">
        <v>2775</v>
      </c>
      <c r="GJ291" t="s">
        <v>2775</v>
      </c>
      <c r="GU291">
        <v>0.66</v>
      </c>
      <c r="GV291">
        <v>0.93</v>
      </c>
      <c r="GX291">
        <v>17</v>
      </c>
      <c r="GY291">
        <v>74733099</v>
      </c>
      <c r="HA291" t="s">
        <v>2778</v>
      </c>
      <c r="HD291" t="s">
        <v>2778</v>
      </c>
      <c r="HE291">
        <v>1569</v>
      </c>
      <c r="HF291">
        <v>6</v>
      </c>
      <c r="HG291">
        <v>1569</v>
      </c>
      <c r="HH291" t="s">
        <v>2779</v>
      </c>
      <c r="HI291" t="s">
        <v>264</v>
      </c>
      <c r="HO291" t="s">
        <v>458</v>
      </c>
      <c r="HP291" t="s">
        <v>264</v>
      </c>
      <c r="HS291" t="s">
        <v>2782</v>
      </c>
      <c r="HT291">
        <v>17</v>
      </c>
      <c r="HU291">
        <v>74733099</v>
      </c>
      <c r="HV291">
        <v>74733099</v>
      </c>
      <c r="HW291" t="s">
        <v>1315</v>
      </c>
      <c r="HX291" t="s">
        <v>2728</v>
      </c>
      <c r="HZ291" t="s">
        <v>1316</v>
      </c>
      <c r="IA291" t="s">
        <v>2783</v>
      </c>
      <c r="IC291" t="s">
        <v>2785</v>
      </c>
      <c r="IN291">
        <v>0.93</v>
      </c>
      <c r="IO291">
        <v>0.89</v>
      </c>
      <c r="IP291">
        <v>0.51</v>
      </c>
      <c r="IQ291">
        <v>0.92</v>
      </c>
      <c r="IR291">
        <v>0.92</v>
      </c>
      <c r="IS291">
        <v>0.89</v>
      </c>
      <c r="IT291">
        <v>0.93</v>
      </c>
      <c r="IU291">
        <v>0.91</v>
      </c>
      <c r="IV291">
        <v>0.92</v>
      </c>
      <c r="IZ291" t="s">
        <v>1323</v>
      </c>
      <c r="JA291" t="s">
        <v>2707</v>
      </c>
      <c r="JB291" t="s">
        <v>2707</v>
      </c>
      <c r="JC291" t="s">
        <v>2710</v>
      </c>
      <c r="JD291">
        <v>124512</v>
      </c>
      <c r="JE291" t="s">
        <v>2716</v>
      </c>
      <c r="JF291" t="s">
        <v>223</v>
      </c>
      <c r="JG291" t="s">
        <v>2717</v>
      </c>
      <c r="JI291">
        <v>8</v>
      </c>
    </row>
    <row r="292" spans="3:269" x14ac:dyDescent="0.25">
      <c r="C292" t="s">
        <v>401</v>
      </c>
      <c r="D292" t="s">
        <v>2771</v>
      </c>
      <c r="E292" t="s">
        <v>2710</v>
      </c>
      <c r="L292">
        <v>0.99619000000000002</v>
      </c>
      <c r="M292">
        <v>1569</v>
      </c>
      <c r="N292">
        <v>1575</v>
      </c>
      <c r="O292">
        <v>44</v>
      </c>
      <c r="P292">
        <v>1028</v>
      </c>
      <c r="Q292">
        <v>536</v>
      </c>
      <c r="V292" t="s">
        <v>359</v>
      </c>
      <c r="W292" t="s">
        <v>2775</v>
      </c>
      <c r="X292" t="s">
        <v>223</v>
      </c>
      <c r="Y292" t="s">
        <v>2191</v>
      </c>
      <c r="AA292" t="s">
        <v>2711</v>
      </c>
      <c r="AB292" t="s">
        <v>2712</v>
      </c>
      <c r="AC292">
        <v>0</v>
      </c>
      <c r="AT292">
        <v>1</v>
      </c>
      <c r="AW292">
        <v>0.96689999999999998</v>
      </c>
      <c r="BA292">
        <v>0.93247599999999997</v>
      </c>
      <c r="BB292">
        <v>0.92</v>
      </c>
      <c r="BC292">
        <v>0.93</v>
      </c>
      <c r="BD292">
        <v>0.42</v>
      </c>
      <c r="BE292">
        <v>0.91</v>
      </c>
      <c r="BF292">
        <v>0.9</v>
      </c>
      <c r="BG292">
        <v>0.79</v>
      </c>
      <c r="BH292">
        <v>0.8881</v>
      </c>
      <c r="BI292">
        <v>0.92200000000000004</v>
      </c>
      <c r="BJ292">
        <v>0.50860000000000005</v>
      </c>
      <c r="BK292">
        <v>0.91569999999999996</v>
      </c>
      <c r="BL292">
        <v>0.89229999999999998</v>
      </c>
      <c r="BM292">
        <v>0.92859999999999998</v>
      </c>
      <c r="BN292">
        <v>0.90639999999999998</v>
      </c>
      <c r="BO292">
        <v>0.91610000000000003</v>
      </c>
      <c r="BP292">
        <v>0.8</v>
      </c>
      <c r="BQ292">
        <v>0.93</v>
      </c>
      <c r="BR292">
        <v>0.53</v>
      </c>
      <c r="BS292">
        <v>0.89510000000000001</v>
      </c>
      <c r="BT292">
        <v>0.49680000000000002</v>
      </c>
      <c r="BU292">
        <v>0.91180000000000005</v>
      </c>
      <c r="BV292">
        <v>0.94969999999999999</v>
      </c>
      <c r="BW292">
        <v>0.92330000000000001</v>
      </c>
      <c r="BX292">
        <v>0.89100000000000001</v>
      </c>
      <c r="BY292">
        <v>0.92920000000000003</v>
      </c>
      <c r="BZ292">
        <v>0.91800000000000004</v>
      </c>
      <c r="CA292">
        <v>0.91500000000000004</v>
      </c>
      <c r="CB292">
        <v>0.80389999999999995</v>
      </c>
      <c r="CC292">
        <v>0.49609999999999999</v>
      </c>
      <c r="CD292">
        <v>0.90329999999999999</v>
      </c>
      <c r="CE292">
        <v>0.96689999999999998</v>
      </c>
      <c r="CF292">
        <v>0.92100000000000004</v>
      </c>
      <c r="CG292">
        <v>0.89200000000000002</v>
      </c>
      <c r="CH292">
        <v>0.93469999999999998</v>
      </c>
      <c r="CI292">
        <v>0.8901</v>
      </c>
      <c r="DJ292" t="s">
        <v>1554</v>
      </c>
      <c r="DK292" t="s">
        <v>421</v>
      </c>
      <c r="DQ292">
        <v>1</v>
      </c>
      <c r="DX292">
        <v>1</v>
      </c>
      <c r="EX292">
        <v>615262</v>
      </c>
      <c r="EY292" t="s">
        <v>2777</v>
      </c>
      <c r="EZ292">
        <v>124512</v>
      </c>
      <c r="FA292" t="s">
        <v>2713</v>
      </c>
      <c r="FB292" t="s">
        <v>2714</v>
      </c>
      <c r="GH292" t="s">
        <v>2775</v>
      </c>
      <c r="GI292" t="s">
        <v>2775</v>
      </c>
      <c r="GJ292" t="s">
        <v>2775</v>
      </c>
      <c r="GU292">
        <v>0.66</v>
      </c>
      <c r="GV292">
        <v>0.93</v>
      </c>
      <c r="GX292">
        <v>17</v>
      </c>
      <c r="GY292">
        <v>74733099</v>
      </c>
      <c r="HA292" t="s">
        <v>2778</v>
      </c>
      <c r="HD292" t="s">
        <v>2778</v>
      </c>
      <c r="HE292">
        <v>1569</v>
      </c>
      <c r="HF292">
        <v>6</v>
      </c>
      <c r="HG292">
        <v>1569</v>
      </c>
      <c r="HH292" t="s">
        <v>2779</v>
      </c>
      <c r="HI292" t="s">
        <v>264</v>
      </c>
      <c r="HO292" t="s">
        <v>458</v>
      </c>
      <c r="HP292" t="s">
        <v>264</v>
      </c>
      <c r="HS292" t="s">
        <v>2782</v>
      </c>
      <c r="HT292">
        <v>17</v>
      </c>
      <c r="HU292">
        <v>74733099</v>
      </c>
      <c r="HV292">
        <v>74733099</v>
      </c>
      <c r="HW292" t="s">
        <v>1315</v>
      </c>
      <c r="HX292" t="s">
        <v>2751</v>
      </c>
      <c r="HZ292" t="s">
        <v>1316</v>
      </c>
      <c r="IA292" t="s">
        <v>2783</v>
      </c>
      <c r="IC292" t="s">
        <v>2785</v>
      </c>
      <c r="IN292">
        <v>0.93</v>
      </c>
      <c r="IO292">
        <v>0.89</v>
      </c>
      <c r="IP292">
        <v>0.51</v>
      </c>
      <c r="IQ292">
        <v>0.92</v>
      </c>
      <c r="IR292">
        <v>0.92</v>
      </c>
      <c r="IS292">
        <v>0.89</v>
      </c>
      <c r="IT292">
        <v>0.93</v>
      </c>
      <c r="IU292">
        <v>0.91</v>
      </c>
      <c r="IV292">
        <v>0.92</v>
      </c>
      <c r="IZ292" t="s">
        <v>1323</v>
      </c>
      <c r="JA292" t="s">
        <v>2707</v>
      </c>
      <c r="JB292" t="s">
        <v>2707</v>
      </c>
      <c r="JC292" t="s">
        <v>2710</v>
      </c>
      <c r="JD292">
        <v>124512</v>
      </c>
      <c r="JE292" t="s">
        <v>2716</v>
      </c>
      <c r="JF292" t="s">
        <v>223</v>
      </c>
      <c r="JG292" t="s">
        <v>2717</v>
      </c>
      <c r="JI292">
        <v>8</v>
      </c>
    </row>
    <row r="293" spans="3:269" x14ac:dyDescent="0.25">
      <c r="C293" t="s">
        <v>401</v>
      </c>
      <c r="D293" t="s">
        <v>2771</v>
      </c>
      <c r="E293" t="s">
        <v>2681</v>
      </c>
      <c r="F293" t="s">
        <v>2720</v>
      </c>
      <c r="G293" t="s">
        <v>2721</v>
      </c>
      <c r="H293" t="s">
        <v>2772</v>
      </c>
      <c r="I293" t="s">
        <v>2773</v>
      </c>
      <c r="J293" t="s">
        <v>2790</v>
      </c>
      <c r="L293">
        <v>0.99619000000000002</v>
      </c>
      <c r="M293">
        <v>1569</v>
      </c>
      <c r="N293">
        <v>1575</v>
      </c>
      <c r="O293">
        <v>44</v>
      </c>
      <c r="P293">
        <v>1028</v>
      </c>
      <c r="Q293">
        <v>536</v>
      </c>
      <c r="V293" t="s">
        <v>359</v>
      </c>
      <c r="W293" t="s">
        <v>2775</v>
      </c>
      <c r="X293" t="s">
        <v>223</v>
      </c>
      <c r="Y293" t="s">
        <v>2688</v>
      </c>
      <c r="AA293" t="s">
        <v>2689</v>
      </c>
      <c r="AB293" t="s">
        <v>223</v>
      </c>
      <c r="AC293">
        <v>0.47898000000000002</v>
      </c>
      <c r="AT293">
        <v>1</v>
      </c>
      <c r="AW293">
        <v>0.96689999999999998</v>
      </c>
      <c r="BA293">
        <v>0.93247599999999997</v>
      </c>
      <c r="BB293">
        <v>0.92</v>
      </c>
      <c r="BC293">
        <v>0.93</v>
      </c>
      <c r="BD293">
        <v>0.42</v>
      </c>
      <c r="BE293">
        <v>0.91</v>
      </c>
      <c r="BF293">
        <v>0.9</v>
      </c>
      <c r="BG293">
        <v>0.79</v>
      </c>
      <c r="BH293">
        <v>0.8881</v>
      </c>
      <c r="BI293">
        <v>0.92200000000000004</v>
      </c>
      <c r="BJ293">
        <v>0.50860000000000005</v>
      </c>
      <c r="BK293">
        <v>0.91569999999999996</v>
      </c>
      <c r="BL293">
        <v>0.89229999999999998</v>
      </c>
      <c r="BM293">
        <v>0.92859999999999998</v>
      </c>
      <c r="BN293">
        <v>0.90639999999999998</v>
      </c>
      <c r="BO293">
        <v>0.91610000000000003</v>
      </c>
      <c r="BP293">
        <v>0.8</v>
      </c>
      <c r="BQ293">
        <v>0.93</v>
      </c>
      <c r="BR293">
        <v>0.53</v>
      </c>
      <c r="BS293">
        <v>0.89510000000000001</v>
      </c>
      <c r="BT293">
        <v>0.49680000000000002</v>
      </c>
      <c r="BU293">
        <v>0.91180000000000005</v>
      </c>
      <c r="BV293">
        <v>0.94969999999999999</v>
      </c>
      <c r="BW293">
        <v>0.92330000000000001</v>
      </c>
      <c r="BX293">
        <v>0.89100000000000001</v>
      </c>
      <c r="BY293">
        <v>0.92920000000000003</v>
      </c>
      <c r="BZ293">
        <v>0.91800000000000004</v>
      </c>
      <c r="CA293">
        <v>0.91500000000000004</v>
      </c>
      <c r="CB293">
        <v>0.80389999999999995</v>
      </c>
      <c r="CC293">
        <v>0.49609999999999999</v>
      </c>
      <c r="CD293">
        <v>0.90329999999999999</v>
      </c>
      <c r="CE293">
        <v>0.96689999999999998</v>
      </c>
      <c r="CF293">
        <v>0.92100000000000004</v>
      </c>
      <c r="CG293">
        <v>0.89200000000000002</v>
      </c>
      <c r="CH293">
        <v>0.93469999999999998</v>
      </c>
      <c r="CI293">
        <v>0.8901</v>
      </c>
      <c r="CV293">
        <v>1</v>
      </c>
      <c r="DD293" t="s">
        <v>2776</v>
      </c>
      <c r="DE293">
        <v>1</v>
      </c>
      <c r="DJ293" t="s">
        <v>672</v>
      </c>
      <c r="DK293" t="s">
        <v>581</v>
      </c>
      <c r="DQ293">
        <v>1</v>
      </c>
      <c r="DS293">
        <v>1</v>
      </c>
      <c r="DX293">
        <v>1</v>
      </c>
      <c r="EX293">
        <v>600813</v>
      </c>
      <c r="EY293" t="s">
        <v>2777</v>
      </c>
      <c r="EZ293">
        <v>6427</v>
      </c>
      <c r="FA293" t="s">
        <v>2692</v>
      </c>
      <c r="FB293" t="s">
        <v>2693</v>
      </c>
      <c r="GH293" t="s">
        <v>2775</v>
      </c>
      <c r="GI293" t="s">
        <v>2775</v>
      </c>
      <c r="GJ293" t="s">
        <v>2775</v>
      </c>
      <c r="GU293">
        <v>0.66</v>
      </c>
      <c r="GV293">
        <v>0.93</v>
      </c>
      <c r="GX293">
        <v>17</v>
      </c>
      <c r="GY293">
        <v>74733099</v>
      </c>
      <c r="HA293" t="s">
        <v>2778</v>
      </c>
      <c r="HD293" t="s">
        <v>2778</v>
      </c>
      <c r="HE293">
        <v>1569</v>
      </c>
      <c r="HF293">
        <v>6</v>
      </c>
      <c r="HG293">
        <v>1569</v>
      </c>
      <c r="HH293" t="s">
        <v>2779</v>
      </c>
      <c r="HI293" t="s">
        <v>264</v>
      </c>
      <c r="HJ293" t="s">
        <v>2791</v>
      </c>
      <c r="HK293" t="s">
        <v>2781</v>
      </c>
      <c r="HL293" t="s">
        <v>1536</v>
      </c>
      <c r="HM293" t="s">
        <v>398</v>
      </c>
      <c r="HN293" t="s">
        <v>1779</v>
      </c>
      <c r="HO293" t="s">
        <v>458</v>
      </c>
      <c r="HP293" t="s">
        <v>264</v>
      </c>
      <c r="HS293" t="s">
        <v>2782</v>
      </c>
      <c r="HT293">
        <v>17</v>
      </c>
      <c r="HU293">
        <v>74733099</v>
      </c>
      <c r="HV293">
        <v>74733099</v>
      </c>
      <c r="HW293" t="s">
        <v>1315</v>
      </c>
      <c r="HX293" t="s">
        <v>2720</v>
      </c>
      <c r="HZ293" t="s">
        <v>1316</v>
      </c>
      <c r="IA293" t="s">
        <v>2783</v>
      </c>
      <c r="IB293" t="s">
        <v>2792</v>
      </c>
      <c r="IC293" t="s">
        <v>2785</v>
      </c>
      <c r="IM293" t="s">
        <v>2726</v>
      </c>
      <c r="IN293">
        <v>0.93</v>
      </c>
      <c r="IO293">
        <v>0.89</v>
      </c>
      <c r="IP293">
        <v>0.51</v>
      </c>
      <c r="IQ293">
        <v>0.92</v>
      </c>
      <c r="IR293">
        <v>0.92</v>
      </c>
      <c r="IS293">
        <v>0.89</v>
      </c>
      <c r="IT293">
        <v>0.93</v>
      </c>
      <c r="IU293">
        <v>0.91</v>
      </c>
      <c r="IV293">
        <v>0.92</v>
      </c>
      <c r="IZ293" t="s">
        <v>1323</v>
      </c>
      <c r="JA293" t="s">
        <v>2706</v>
      </c>
      <c r="JB293" t="s">
        <v>2707</v>
      </c>
      <c r="JC293" t="s">
        <v>2681</v>
      </c>
      <c r="JD293">
        <v>6427</v>
      </c>
      <c r="JE293" t="s">
        <v>2708</v>
      </c>
      <c r="JF293" t="s">
        <v>223</v>
      </c>
      <c r="JG293" t="s">
        <v>2709</v>
      </c>
      <c r="JI293">
        <v>8</v>
      </c>
    </row>
    <row r="294" spans="3:269" x14ac:dyDescent="0.25">
      <c r="C294" t="s">
        <v>401</v>
      </c>
      <c r="D294" t="s">
        <v>2771</v>
      </c>
      <c r="E294" t="s">
        <v>2710</v>
      </c>
      <c r="L294">
        <v>0.99619000000000002</v>
      </c>
      <c r="M294">
        <v>1569</v>
      </c>
      <c r="N294">
        <v>1575</v>
      </c>
      <c r="O294">
        <v>44</v>
      </c>
      <c r="P294">
        <v>1028</v>
      </c>
      <c r="Q294">
        <v>536</v>
      </c>
      <c r="V294" t="s">
        <v>359</v>
      </c>
      <c r="W294" t="s">
        <v>2775</v>
      </c>
      <c r="X294" t="s">
        <v>223</v>
      </c>
      <c r="Y294" t="s">
        <v>2191</v>
      </c>
      <c r="AA294" t="s">
        <v>2711</v>
      </c>
      <c r="AB294" t="s">
        <v>2712</v>
      </c>
      <c r="AC294">
        <v>0</v>
      </c>
      <c r="AT294">
        <v>1</v>
      </c>
      <c r="AW294">
        <v>0.96689999999999998</v>
      </c>
      <c r="BA294">
        <v>0.93247599999999997</v>
      </c>
      <c r="BB294">
        <v>0.92</v>
      </c>
      <c r="BC294">
        <v>0.93</v>
      </c>
      <c r="BD294">
        <v>0.42</v>
      </c>
      <c r="BE294">
        <v>0.91</v>
      </c>
      <c r="BF294">
        <v>0.9</v>
      </c>
      <c r="BG294">
        <v>0.79</v>
      </c>
      <c r="BH294">
        <v>0.8881</v>
      </c>
      <c r="BI294">
        <v>0.92200000000000004</v>
      </c>
      <c r="BJ294">
        <v>0.50860000000000005</v>
      </c>
      <c r="BK294">
        <v>0.91569999999999996</v>
      </c>
      <c r="BL294">
        <v>0.89229999999999998</v>
      </c>
      <c r="BM294">
        <v>0.92859999999999998</v>
      </c>
      <c r="BN294">
        <v>0.90639999999999998</v>
      </c>
      <c r="BO294">
        <v>0.91610000000000003</v>
      </c>
      <c r="BP294">
        <v>0.8</v>
      </c>
      <c r="BQ294">
        <v>0.93</v>
      </c>
      <c r="BR294">
        <v>0.53</v>
      </c>
      <c r="BS294">
        <v>0.89510000000000001</v>
      </c>
      <c r="BT294">
        <v>0.49680000000000002</v>
      </c>
      <c r="BU294">
        <v>0.91180000000000005</v>
      </c>
      <c r="BV294">
        <v>0.94969999999999999</v>
      </c>
      <c r="BW294">
        <v>0.92330000000000001</v>
      </c>
      <c r="BX294">
        <v>0.89100000000000001</v>
      </c>
      <c r="BY294">
        <v>0.92920000000000003</v>
      </c>
      <c r="BZ294">
        <v>0.91800000000000004</v>
      </c>
      <c r="CA294">
        <v>0.91500000000000004</v>
      </c>
      <c r="CB294">
        <v>0.80389999999999995</v>
      </c>
      <c r="CC294">
        <v>0.49609999999999999</v>
      </c>
      <c r="CD294">
        <v>0.90329999999999999</v>
      </c>
      <c r="CE294">
        <v>0.96689999999999998</v>
      </c>
      <c r="CF294">
        <v>0.92100000000000004</v>
      </c>
      <c r="CG294">
        <v>0.89200000000000002</v>
      </c>
      <c r="CH294">
        <v>0.93469999999999998</v>
      </c>
      <c r="CI294">
        <v>0.8901</v>
      </c>
      <c r="DJ294" t="s">
        <v>1554</v>
      </c>
      <c r="DK294" t="s">
        <v>421</v>
      </c>
      <c r="DQ294">
        <v>1</v>
      </c>
      <c r="DX294">
        <v>1</v>
      </c>
      <c r="EX294">
        <v>615262</v>
      </c>
      <c r="EY294" t="s">
        <v>2777</v>
      </c>
      <c r="EZ294">
        <v>124512</v>
      </c>
      <c r="FA294" t="s">
        <v>2713</v>
      </c>
      <c r="FB294" t="s">
        <v>2714</v>
      </c>
      <c r="GH294" t="s">
        <v>2775</v>
      </c>
      <c r="GI294" t="s">
        <v>2775</v>
      </c>
      <c r="GJ294" t="s">
        <v>2775</v>
      </c>
      <c r="GU294">
        <v>0.66</v>
      </c>
      <c r="GV294">
        <v>0.93</v>
      </c>
      <c r="GX294">
        <v>17</v>
      </c>
      <c r="GY294">
        <v>74733099</v>
      </c>
      <c r="HA294" t="s">
        <v>2778</v>
      </c>
      <c r="HD294" t="s">
        <v>2778</v>
      </c>
      <c r="HE294">
        <v>1569</v>
      </c>
      <c r="HF294">
        <v>6</v>
      </c>
      <c r="HG294">
        <v>1569</v>
      </c>
      <c r="HH294" t="s">
        <v>2779</v>
      </c>
      <c r="HI294" t="s">
        <v>264</v>
      </c>
      <c r="HO294" t="s">
        <v>458</v>
      </c>
      <c r="HP294" t="s">
        <v>264</v>
      </c>
      <c r="HS294" t="s">
        <v>2782</v>
      </c>
      <c r="HT294">
        <v>17</v>
      </c>
      <c r="HU294">
        <v>74733099</v>
      </c>
      <c r="HV294">
        <v>74733099</v>
      </c>
      <c r="HW294" t="s">
        <v>1315</v>
      </c>
      <c r="HX294" t="s">
        <v>2742</v>
      </c>
      <c r="HZ294" t="s">
        <v>1316</v>
      </c>
      <c r="IA294" t="s">
        <v>2783</v>
      </c>
      <c r="IC294" t="s">
        <v>2785</v>
      </c>
      <c r="IN294">
        <v>0.93</v>
      </c>
      <c r="IO294">
        <v>0.89</v>
      </c>
      <c r="IP294">
        <v>0.51</v>
      </c>
      <c r="IQ294">
        <v>0.92</v>
      </c>
      <c r="IR294">
        <v>0.92</v>
      </c>
      <c r="IS294">
        <v>0.89</v>
      </c>
      <c r="IT294">
        <v>0.93</v>
      </c>
      <c r="IU294">
        <v>0.91</v>
      </c>
      <c r="IV294">
        <v>0.92</v>
      </c>
      <c r="IZ294" t="s">
        <v>1323</v>
      </c>
      <c r="JA294" t="s">
        <v>2707</v>
      </c>
      <c r="JB294" t="s">
        <v>2707</v>
      </c>
      <c r="JC294" t="s">
        <v>2710</v>
      </c>
      <c r="JD294">
        <v>124512</v>
      </c>
      <c r="JE294" t="s">
        <v>2716</v>
      </c>
      <c r="JF294" t="s">
        <v>223</v>
      </c>
      <c r="JG294" t="s">
        <v>2717</v>
      </c>
      <c r="JI294">
        <v>8</v>
      </c>
    </row>
    <row r="295" spans="3:269" x14ac:dyDescent="0.25">
      <c r="C295" t="s">
        <v>401</v>
      </c>
      <c r="D295" t="s">
        <v>2771</v>
      </c>
      <c r="E295" t="s">
        <v>2729</v>
      </c>
      <c r="L295">
        <v>0.99619000000000002</v>
      </c>
      <c r="M295">
        <v>1569</v>
      </c>
      <c r="N295">
        <v>1575</v>
      </c>
      <c r="O295">
        <v>44</v>
      </c>
      <c r="P295">
        <v>1028</v>
      </c>
      <c r="Q295">
        <v>536</v>
      </c>
      <c r="V295" t="s">
        <v>359</v>
      </c>
      <c r="W295" t="s">
        <v>2775</v>
      </c>
      <c r="X295" t="s">
        <v>223</v>
      </c>
      <c r="Y295" t="s">
        <v>2191</v>
      </c>
      <c r="AC295">
        <v>8.5070000000000007E-2</v>
      </c>
      <c r="AT295">
        <v>1</v>
      </c>
      <c r="AW295">
        <v>0.96689999999999998</v>
      </c>
      <c r="BA295">
        <v>0.93247599999999997</v>
      </c>
      <c r="BB295">
        <v>0.92</v>
      </c>
      <c r="BC295">
        <v>0.93</v>
      </c>
      <c r="BD295">
        <v>0.42</v>
      </c>
      <c r="BE295">
        <v>0.91</v>
      </c>
      <c r="BF295">
        <v>0.9</v>
      </c>
      <c r="BG295">
        <v>0.79</v>
      </c>
      <c r="BH295">
        <v>0.8881</v>
      </c>
      <c r="BI295">
        <v>0.92200000000000004</v>
      </c>
      <c r="BJ295">
        <v>0.50860000000000005</v>
      </c>
      <c r="BK295">
        <v>0.91569999999999996</v>
      </c>
      <c r="BL295">
        <v>0.89229999999999998</v>
      </c>
      <c r="BM295">
        <v>0.92859999999999998</v>
      </c>
      <c r="BN295">
        <v>0.90639999999999998</v>
      </c>
      <c r="BO295">
        <v>0.91610000000000003</v>
      </c>
      <c r="BP295">
        <v>0.8</v>
      </c>
      <c r="BQ295">
        <v>0.93</v>
      </c>
      <c r="BR295">
        <v>0.53</v>
      </c>
      <c r="BS295">
        <v>0.89510000000000001</v>
      </c>
      <c r="BT295">
        <v>0.49680000000000002</v>
      </c>
      <c r="BU295">
        <v>0.91180000000000005</v>
      </c>
      <c r="BV295">
        <v>0.94969999999999999</v>
      </c>
      <c r="BW295">
        <v>0.92330000000000001</v>
      </c>
      <c r="BX295">
        <v>0.89100000000000001</v>
      </c>
      <c r="BY295">
        <v>0.92920000000000003</v>
      </c>
      <c r="BZ295">
        <v>0.91800000000000004</v>
      </c>
      <c r="CA295">
        <v>0.91500000000000004</v>
      </c>
      <c r="CB295">
        <v>0.80389999999999995</v>
      </c>
      <c r="CC295">
        <v>0.49609999999999999</v>
      </c>
      <c r="CD295">
        <v>0.90329999999999999</v>
      </c>
      <c r="CE295">
        <v>0.96689999999999998</v>
      </c>
      <c r="CF295">
        <v>0.92100000000000004</v>
      </c>
      <c r="CG295">
        <v>0.89200000000000002</v>
      </c>
      <c r="CH295">
        <v>0.93469999999999998</v>
      </c>
      <c r="CI295">
        <v>0.8901</v>
      </c>
      <c r="DJ295" t="s">
        <v>1505</v>
      </c>
      <c r="DK295" t="s">
        <v>421</v>
      </c>
      <c r="DQ295">
        <v>1</v>
      </c>
      <c r="DX295">
        <v>1</v>
      </c>
      <c r="EY295" t="s">
        <v>2777</v>
      </c>
      <c r="EZ295">
        <v>79157</v>
      </c>
      <c r="GH295" t="s">
        <v>2775</v>
      </c>
      <c r="GI295" t="s">
        <v>2775</v>
      </c>
      <c r="GJ295" t="s">
        <v>2775</v>
      </c>
      <c r="GU295">
        <v>0.66</v>
      </c>
      <c r="GV295">
        <v>0.93</v>
      </c>
      <c r="GX295">
        <v>17</v>
      </c>
      <c r="GY295">
        <v>74733099</v>
      </c>
      <c r="HA295" t="s">
        <v>2778</v>
      </c>
      <c r="HD295" t="s">
        <v>2778</v>
      </c>
      <c r="HE295">
        <v>1569</v>
      </c>
      <c r="HF295">
        <v>6</v>
      </c>
      <c r="HG295">
        <v>1569</v>
      </c>
      <c r="HH295" t="s">
        <v>2779</v>
      </c>
      <c r="HI295" t="s">
        <v>264</v>
      </c>
      <c r="HO295" t="s">
        <v>458</v>
      </c>
      <c r="HP295" t="s">
        <v>264</v>
      </c>
      <c r="HS295" t="s">
        <v>2782</v>
      </c>
      <c r="HT295">
        <v>17</v>
      </c>
      <c r="HU295">
        <v>74733099</v>
      </c>
      <c r="HV295">
        <v>74733099</v>
      </c>
      <c r="HW295" t="s">
        <v>1315</v>
      </c>
      <c r="HX295" t="s">
        <v>2767</v>
      </c>
      <c r="HZ295" t="s">
        <v>1316</v>
      </c>
      <c r="IA295" t="s">
        <v>2783</v>
      </c>
      <c r="IC295" t="s">
        <v>2785</v>
      </c>
      <c r="IN295">
        <v>0.93</v>
      </c>
      <c r="IO295">
        <v>0.89</v>
      </c>
      <c r="IP295">
        <v>0.51</v>
      </c>
      <c r="IQ295">
        <v>0.92</v>
      </c>
      <c r="IR295">
        <v>0.92</v>
      </c>
      <c r="IS295">
        <v>0.89</v>
      </c>
      <c r="IT295">
        <v>0.93</v>
      </c>
      <c r="IU295">
        <v>0.91</v>
      </c>
      <c r="IV295">
        <v>0.92</v>
      </c>
      <c r="IZ295" t="s">
        <v>1323</v>
      </c>
      <c r="JI295">
        <v>8</v>
      </c>
    </row>
    <row r="296" spans="3:269" x14ac:dyDescent="0.25">
      <c r="C296" t="s">
        <v>401</v>
      </c>
      <c r="D296" t="s">
        <v>2771</v>
      </c>
      <c r="E296" t="s">
        <v>2729</v>
      </c>
      <c r="L296">
        <v>0.99619000000000002</v>
      </c>
      <c r="M296">
        <v>1569</v>
      </c>
      <c r="N296">
        <v>1575</v>
      </c>
      <c r="O296">
        <v>44</v>
      </c>
      <c r="P296">
        <v>1028</v>
      </c>
      <c r="Q296">
        <v>536</v>
      </c>
      <c r="V296" t="s">
        <v>359</v>
      </c>
      <c r="W296" t="s">
        <v>2775</v>
      </c>
      <c r="X296" t="s">
        <v>223</v>
      </c>
      <c r="Y296" t="s">
        <v>2191</v>
      </c>
      <c r="AC296">
        <v>8.5070000000000007E-2</v>
      </c>
      <c r="AT296">
        <v>1</v>
      </c>
      <c r="AW296">
        <v>0.96689999999999998</v>
      </c>
      <c r="BA296">
        <v>0.93247599999999997</v>
      </c>
      <c r="BB296">
        <v>0.92</v>
      </c>
      <c r="BC296">
        <v>0.93</v>
      </c>
      <c r="BD296">
        <v>0.42</v>
      </c>
      <c r="BE296">
        <v>0.91</v>
      </c>
      <c r="BF296">
        <v>0.9</v>
      </c>
      <c r="BG296">
        <v>0.79</v>
      </c>
      <c r="BH296">
        <v>0.8881</v>
      </c>
      <c r="BI296">
        <v>0.92200000000000004</v>
      </c>
      <c r="BJ296">
        <v>0.50860000000000005</v>
      </c>
      <c r="BK296">
        <v>0.91569999999999996</v>
      </c>
      <c r="BL296">
        <v>0.89229999999999998</v>
      </c>
      <c r="BM296">
        <v>0.92859999999999998</v>
      </c>
      <c r="BN296">
        <v>0.90639999999999998</v>
      </c>
      <c r="BO296">
        <v>0.91610000000000003</v>
      </c>
      <c r="BP296">
        <v>0.8</v>
      </c>
      <c r="BQ296">
        <v>0.93</v>
      </c>
      <c r="BR296">
        <v>0.53</v>
      </c>
      <c r="BS296">
        <v>0.89510000000000001</v>
      </c>
      <c r="BT296">
        <v>0.49680000000000002</v>
      </c>
      <c r="BU296">
        <v>0.91180000000000005</v>
      </c>
      <c r="BV296">
        <v>0.94969999999999999</v>
      </c>
      <c r="BW296">
        <v>0.92330000000000001</v>
      </c>
      <c r="BX296">
        <v>0.89100000000000001</v>
      </c>
      <c r="BY296">
        <v>0.92920000000000003</v>
      </c>
      <c r="BZ296">
        <v>0.91800000000000004</v>
      </c>
      <c r="CA296">
        <v>0.91500000000000004</v>
      </c>
      <c r="CB296">
        <v>0.80389999999999995</v>
      </c>
      <c r="CC296">
        <v>0.49609999999999999</v>
      </c>
      <c r="CD296">
        <v>0.90329999999999999</v>
      </c>
      <c r="CE296">
        <v>0.96689999999999998</v>
      </c>
      <c r="CF296">
        <v>0.92100000000000004</v>
      </c>
      <c r="CG296">
        <v>0.89200000000000002</v>
      </c>
      <c r="CH296">
        <v>0.93469999999999998</v>
      </c>
      <c r="CI296">
        <v>0.8901</v>
      </c>
      <c r="DJ296" t="s">
        <v>1505</v>
      </c>
      <c r="DK296" t="s">
        <v>421</v>
      </c>
      <c r="DQ296">
        <v>1</v>
      </c>
      <c r="DX296">
        <v>1</v>
      </c>
      <c r="EY296" t="s">
        <v>2777</v>
      </c>
      <c r="EZ296">
        <v>79157</v>
      </c>
      <c r="GH296" t="s">
        <v>2775</v>
      </c>
      <c r="GI296" t="s">
        <v>2775</v>
      </c>
      <c r="GJ296" t="s">
        <v>2775</v>
      </c>
      <c r="GU296">
        <v>0.66</v>
      </c>
      <c r="GV296">
        <v>0.93</v>
      </c>
      <c r="GX296">
        <v>17</v>
      </c>
      <c r="GY296">
        <v>74733099</v>
      </c>
      <c r="HA296" t="s">
        <v>2778</v>
      </c>
      <c r="HD296" t="s">
        <v>2778</v>
      </c>
      <c r="HE296">
        <v>1569</v>
      </c>
      <c r="HF296">
        <v>6</v>
      </c>
      <c r="HG296">
        <v>1569</v>
      </c>
      <c r="HH296" t="s">
        <v>2779</v>
      </c>
      <c r="HI296" t="s">
        <v>264</v>
      </c>
      <c r="HO296" t="s">
        <v>458</v>
      </c>
      <c r="HP296" t="s">
        <v>264</v>
      </c>
      <c r="HS296" t="s">
        <v>2782</v>
      </c>
      <c r="HT296">
        <v>17</v>
      </c>
      <c r="HU296">
        <v>74733099</v>
      </c>
      <c r="HV296">
        <v>74733099</v>
      </c>
      <c r="HW296" t="s">
        <v>1315</v>
      </c>
      <c r="HX296" t="s">
        <v>2766</v>
      </c>
      <c r="HZ296" t="s">
        <v>1316</v>
      </c>
      <c r="IA296" t="s">
        <v>2783</v>
      </c>
      <c r="IC296" t="s">
        <v>2785</v>
      </c>
      <c r="IN296">
        <v>0.93</v>
      </c>
      <c r="IO296">
        <v>0.89</v>
      </c>
      <c r="IP296">
        <v>0.51</v>
      </c>
      <c r="IQ296">
        <v>0.92</v>
      </c>
      <c r="IR296">
        <v>0.92</v>
      </c>
      <c r="IS296">
        <v>0.89</v>
      </c>
      <c r="IT296">
        <v>0.93</v>
      </c>
      <c r="IU296">
        <v>0.91</v>
      </c>
      <c r="IV296">
        <v>0.92</v>
      </c>
      <c r="IZ296" t="s">
        <v>1323</v>
      </c>
      <c r="JI296">
        <v>8</v>
      </c>
    </row>
    <row r="297" spans="3:269" x14ac:dyDescent="0.25">
      <c r="C297" t="s">
        <v>401</v>
      </c>
      <c r="D297" t="s">
        <v>2771</v>
      </c>
      <c r="E297" t="s">
        <v>2710</v>
      </c>
      <c r="L297">
        <v>0.99619000000000002</v>
      </c>
      <c r="M297">
        <v>1569</v>
      </c>
      <c r="N297">
        <v>1575</v>
      </c>
      <c r="O297">
        <v>44</v>
      </c>
      <c r="P297">
        <v>1028</v>
      </c>
      <c r="Q297">
        <v>536</v>
      </c>
      <c r="V297" t="s">
        <v>359</v>
      </c>
      <c r="W297" t="s">
        <v>2775</v>
      </c>
      <c r="X297" t="s">
        <v>223</v>
      </c>
      <c r="Y297" t="s">
        <v>2191</v>
      </c>
      <c r="AA297" t="s">
        <v>2711</v>
      </c>
      <c r="AB297" t="s">
        <v>2712</v>
      </c>
      <c r="AC297">
        <v>0</v>
      </c>
      <c r="AT297">
        <v>1</v>
      </c>
      <c r="AW297">
        <v>0.96689999999999998</v>
      </c>
      <c r="BA297">
        <v>0.93247599999999997</v>
      </c>
      <c r="BB297">
        <v>0.92</v>
      </c>
      <c r="BC297">
        <v>0.93</v>
      </c>
      <c r="BD297">
        <v>0.42</v>
      </c>
      <c r="BE297">
        <v>0.91</v>
      </c>
      <c r="BF297">
        <v>0.9</v>
      </c>
      <c r="BG297">
        <v>0.79</v>
      </c>
      <c r="BH297">
        <v>0.8881</v>
      </c>
      <c r="BI297">
        <v>0.92200000000000004</v>
      </c>
      <c r="BJ297">
        <v>0.50860000000000005</v>
      </c>
      <c r="BK297">
        <v>0.91569999999999996</v>
      </c>
      <c r="BL297">
        <v>0.89229999999999998</v>
      </c>
      <c r="BM297">
        <v>0.92859999999999998</v>
      </c>
      <c r="BN297">
        <v>0.90639999999999998</v>
      </c>
      <c r="BO297">
        <v>0.91610000000000003</v>
      </c>
      <c r="BP297">
        <v>0.8</v>
      </c>
      <c r="BQ297">
        <v>0.93</v>
      </c>
      <c r="BR297">
        <v>0.53</v>
      </c>
      <c r="BS297">
        <v>0.89510000000000001</v>
      </c>
      <c r="BT297">
        <v>0.49680000000000002</v>
      </c>
      <c r="BU297">
        <v>0.91180000000000005</v>
      </c>
      <c r="BV297">
        <v>0.94969999999999999</v>
      </c>
      <c r="BW297">
        <v>0.92330000000000001</v>
      </c>
      <c r="BX297">
        <v>0.89100000000000001</v>
      </c>
      <c r="BY297">
        <v>0.92920000000000003</v>
      </c>
      <c r="BZ297">
        <v>0.91800000000000004</v>
      </c>
      <c r="CA297">
        <v>0.91500000000000004</v>
      </c>
      <c r="CB297">
        <v>0.80389999999999995</v>
      </c>
      <c r="CC297">
        <v>0.49609999999999999</v>
      </c>
      <c r="CD297">
        <v>0.90329999999999999</v>
      </c>
      <c r="CE297">
        <v>0.96689999999999998</v>
      </c>
      <c r="CF297">
        <v>0.92100000000000004</v>
      </c>
      <c r="CG297">
        <v>0.89200000000000002</v>
      </c>
      <c r="CH297">
        <v>0.93469999999999998</v>
      </c>
      <c r="CI297">
        <v>0.8901</v>
      </c>
      <c r="DJ297" t="s">
        <v>1554</v>
      </c>
      <c r="DK297" t="s">
        <v>421</v>
      </c>
      <c r="DQ297">
        <v>1</v>
      </c>
      <c r="DX297">
        <v>1</v>
      </c>
      <c r="EX297">
        <v>615262</v>
      </c>
      <c r="EY297" t="s">
        <v>2777</v>
      </c>
      <c r="EZ297">
        <v>124512</v>
      </c>
      <c r="FA297" t="s">
        <v>2713</v>
      </c>
      <c r="FB297" t="s">
        <v>2714</v>
      </c>
      <c r="GH297" t="s">
        <v>2775</v>
      </c>
      <c r="GI297" t="s">
        <v>2775</v>
      </c>
      <c r="GJ297" t="s">
        <v>2775</v>
      </c>
      <c r="GU297">
        <v>0.66</v>
      </c>
      <c r="GV297">
        <v>0.93</v>
      </c>
      <c r="GX297">
        <v>17</v>
      </c>
      <c r="GY297">
        <v>74733099</v>
      </c>
      <c r="HA297" t="s">
        <v>2778</v>
      </c>
      <c r="HD297" t="s">
        <v>2778</v>
      </c>
      <c r="HE297">
        <v>1569</v>
      </c>
      <c r="HF297">
        <v>6</v>
      </c>
      <c r="HG297">
        <v>1569</v>
      </c>
      <c r="HH297" t="s">
        <v>2779</v>
      </c>
      <c r="HI297" t="s">
        <v>264</v>
      </c>
      <c r="HO297" t="s">
        <v>458</v>
      </c>
      <c r="HP297" t="s">
        <v>264</v>
      </c>
      <c r="HS297" t="s">
        <v>2782</v>
      </c>
      <c r="HT297">
        <v>17</v>
      </c>
      <c r="HU297">
        <v>74733099</v>
      </c>
      <c r="HV297">
        <v>74733099</v>
      </c>
      <c r="HW297" t="s">
        <v>1315</v>
      </c>
      <c r="HX297" t="s">
        <v>2719</v>
      </c>
      <c r="HZ297" t="s">
        <v>1316</v>
      </c>
      <c r="IA297" t="s">
        <v>2783</v>
      </c>
      <c r="IC297" t="s">
        <v>2785</v>
      </c>
      <c r="IN297">
        <v>0.93</v>
      </c>
      <c r="IO297">
        <v>0.89</v>
      </c>
      <c r="IP297">
        <v>0.51</v>
      </c>
      <c r="IQ297">
        <v>0.92</v>
      </c>
      <c r="IR297">
        <v>0.92</v>
      </c>
      <c r="IS297">
        <v>0.89</v>
      </c>
      <c r="IT297">
        <v>0.93</v>
      </c>
      <c r="IU297">
        <v>0.91</v>
      </c>
      <c r="IV297">
        <v>0.92</v>
      </c>
      <c r="IZ297" t="s">
        <v>1323</v>
      </c>
      <c r="JA297" t="s">
        <v>2707</v>
      </c>
      <c r="JB297" t="s">
        <v>2707</v>
      </c>
      <c r="JC297" t="s">
        <v>2710</v>
      </c>
      <c r="JD297">
        <v>124512</v>
      </c>
      <c r="JE297" t="s">
        <v>2716</v>
      </c>
      <c r="JF297" t="s">
        <v>223</v>
      </c>
      <c r="JG297" t="s">
        <v>2717</v>
      </c>
      <c r="JI297">
        <v>8</v>
      </c>
    </row>
    <row r="298" spans="3:269" x14ac:dyDescent="0.25">
      <c r="C298" t="s">
        <v>401</v>
      </c>
      <c r="D298" t="s">
        <v>2771</v>
      </c>
      <c r="E298" t="s">
        <v>2710</v>
      </c>
      <c r="L298">
        <v>0.99619000000000002</v>
      </c>
      <c r="M298">
        <v>1569</v>
      </c>
      <c r="N298">
        <v>1575</v>
      </c>
      <c r="O298">
        <v>44</v>
      </c>
      <c r="P298">
        <v>1028</v>
      </c>
      <c r="Q298">
        <v>536</v>
      </c>
      <c r="V298" t="s">
        <v>359</v>
      </c>
      <c r="W298" t="s">
        <v>2775</v>
      </c>
      <c r="X298" t="s">
        <v>223</v>
      </c>
      <c r="Y298" t="s">
        <v>2191</v>
      </c>
      <c r="AA298" t="s">
        <v>2711</v>
      </c>
      <c r="AB298" t="s">
        <v>2712</v>
      </c>
      <c r="AC298">
        <v>0</v>
      </c>
      <c r="AT298">
        <v>1</v>
      </c>
      <c r="AW298">
        <v>0.96689999999999998</v>
      </c>
      <c r="BA298">
        <v>0.93247599999999997</v>
      </c>
      <c r="BB298">
        <v>0.92</v>
      </c>
      <c r="BC298">
        <v>0.93</v>
      </c>
      <c r="BD298">
        <v>0.42</v>
      </c>
      <c r="BE298">
        <v>0.91</v>
      </c>
      <c r="BF298">
        <v>0.9</v>
      </c>
      <c r="BG298">
        <v>0.79</v>
      </c>
      <c r="BH298">
        <v>0.8881</v>
      </c>
      <c r="BI298">
        <v>0.92200000000000004</v>
      </c>
      <c r="BJ298">
        <v>0.50860000000000005</v>
      </c>
      <c r="BK298">
        <v>0.91569999999999996</v>
      </c>
      <c r="BL298">
        <v>0.89229999999999998</v>
      </c>
      <c r="BM298">
        <v>0.92859999999999998</v>
      </c>
      <c r="BN298">
        <v>0.90639999999999998</v>
      </c>
      <c r="BO298">
        <v>0.91610000000000003</v>
      </c>
      <c r="BP298">
        <v>0.8</v>
      </c>
      <c r="BQ298">
        <v>0.93</v>
      </c>
      <c r="BR298">
        <v>0.53</v>
      </c>
      <c r="BS298">
        <v>0.89510000000000001</v>
      </c>
      <c r="BT298">
        <v>0.49680000000000002</v>
      </c>
      <c r="BU298">
        <v>0.91180000000000005</v>
      </c>
      <c r="BV298">
        <v>0.94969999999999999</v>
      </c>
      <c r="BW298">
        <v>0.92330000000000001</v>
      </c>
      <c r="BX298">
        <v>0.89100000000000001</v>
      </c>
      <c r="BY298">
        <v>0.92920000000000003</v>
      </c>
      <c r="BZ298">
        <v>0.91800000000000004</v>
      </c>
      <c r="CA298">
        <v>0.91500000000000004</v>
      </c>
      <c r="CB298">
        <v>0.80389999999999995</v>
      </c>
      <c r="CC298">
        <v>0.49609999999999999</v>
      </c>
      <c r="CD298">
        <v>0.90329999999999999</v>
      </c>
      <c r="CE298">
        <v>0.96689999999999998</v>
      </c>
      <c r="CF298">
        <v>0.92100000000000004</v>
      </c>
      <c r="CG298">
        <v>0.89200000000000002</v>
      </c>
      <c r="CH298">
        <v>0.93469999999999998</v>
      </c>
      <c r="CI298">
        <v>0.8901</v>
      </c>
      <c r="DJ298" t="s">
        <v>1554</v>
      </c>
      <c r="DK298" t="s">
        <v>421</v>
      </c>
      <c r="DQ298">
        <v>1</v>
      </c>
      <c r="DX298">
        <v>1</v>
      </c>
      <c r="EX298">
        <v>615262</v>
      </c>
      <c r="EY298" t="s">
        <v>2777</v>
      </c>
      <c r="EZ298">
        <v>124512</v>
      </c>
      <c r="FA298" t="s">
        <v>2713</v>
      </c>
      <c r="FB298" t="s">
        <v>2714</v>
      </c>
      <c r="GH298" t="s">
        <v>2775</v>
      </c>
      <c r="GI298" t="s">
        <v>2775</v>
      </c>
      <c r="GJ298" t="s">
        <v>2775</v>
      </c>
      <c r="GU298">
        <v>0.66</v>
      </c>
      <c r="GV298">
        <v>0.93</v>
      </c>
      <c r="GX298">
        <v>17</v>
      </c>
      <c r="GY298">
        <v>74733099</v>
      </c>
      <c r="HA298" t="s">
        <v>2778</v>
      </c>
      <c r="HD298" t="s">
        <v>2778</v>
      </c>
      <c r="HE298">
        <v>1569</v>
      </c>
      <c r="HF298">
        <v>6</v>
      </c>
      <c r="HG298">
        <v>1569</v>
      </c>
      <c r="HH298" t="s">
        <v>2779</v>
      </c>
      <c r="HI298" t="s">
        <v>264</v>
      </c>
      <c r="HO298" t="s">
        <v>458</v>
      </c>
      <c r="HP298" t="s">
        <v>264</v>
      </c>
      <c r="HS298" t="s">
        <v>2782</v>
      </c>
      <c r="HT298">
        <v>17</v>
      </c>
      <c r="HU298">
        <v>74733099</v>
      </c>
      <c r="HV298">
        <v>74733099</v>
      </c>
      <c r="HW298" t="s">
        <v>1315</v>
      </c>
      <c r="HX298" t="s">
        <v>2744</v>
      </c>
      <c r="HZ298" t="s">
        <v>1316</v>
      </c>
      <c r="IA298" t="s">
        <v>2783</v>
      </c>
      <c r="IC298" t="s">
        <v>2785</v>
      </c>
      <c r="IN298">
        <v>0.93</v>
      </c>
      <c r="IO298">
        <v>0.89</v>
      </c>
      <c r="IP298">
        <v>0.51</v>
      </c>
      <c r="IQ298">
        <v>0.92</v>
      </c>
      <c r="IR298">
        <v>0.92</v>
      </c>
      <c r="IS298">
        <v>0.89</v>
      </c>
      <c r="IT298">
        <v>0.93</v>
      </c>
      <c r="IU298">
        <v>0.91</v>
      </c>
      <c r="IV298">
        <v>0.92</v>
      </c>
      <c r="IZ298" t="s">
        <v>1323</v>
      </c>
      <c r="JA298" t="s">
        <v>2707</v>
      </c>
      <c r="JB298" t="s">
        <v>2707</v>
      </c>
      <c r="JC298" t="s">
        <v>2710</v>
      </c>
      <c r="JD298">
        <v>124512</v>
      </c>
      <c r="JE298" t="s">
        <v>2716</v>
      </c>
      <c r="JF298" t="s">
        <v>223</v>
      </c>
      <c r="JG298" t="s">
        <v>2717</v>
      </c>
      <c r="JI298">
        <v>8</v>
      </c>
    </row>
    <row r="299" spans="3:269" x14ac:dyDescent="0.25">
      <c r="C299" t="s">
        <v>401</v>
      </c>
      <c r="D299" t="s">
        <v>2771</v>
      </c>
      <c r="E299" t="s">
        <v>2710</v>
      </c>
      <c r="L299">
        <v>0.99619000000000002</v>
      </c>
      <c r="M299">
        <v>1569</v>
      </c>
      <c r="N299">
        <v>1575</v>
      </c>
      <c r="O299">
        <v>44</v>
      </c>
      <c r="P299">
        <v>1028</v>
      </c>
      <c r="Q299">
        <v>536</v>
      </c>
      <c r="V299" t="s">
        <v>359</v>
      </c>
      <c r="W299" t="s">
        <v>2775</v>
      </c>
      <c r="X299" t="s">
        <v>223</v>
      </c>
      <c r="Y299" t="s">
        <v>2191</v>
      </c>
      <c r="AA299" t="s">
        <v>2711</v>
      </c>
      <c r="AB299" t="s">
        <v>2712</v>
      </c>
      <c r="AC299">
        <v>0</v>
      </c>
      <c r="AT299">
        <v>1</v>
      </c>
      <c r="AW299">
        <v>0.96689999999999998</v>
      </c>
      <c r="BA299">
        <v>0.93247599999999997</v>
      </c>
      <c r="BB299">
        <v>0.92</v>
      </c>
      <c r="BC299">
        <v>0.93</v>
      </c>
      <c r="BD299">
        <v>0.42</v>
      </c>
      <c r="BE299">
        <v>0.91</v>
      </c>
      <c r="BF299">
        <v>0.9</v>
      </c>
      <c r="BG299">
        <v>0.79</v>
      </c>
      <c r="BH299">
        <v>0.8881</v>
      </c>
      <c r="BI299">
        <v>0.92200000000000004</v>
      </c>
      <c r="BJ299">
        <v>0.50860000000000005</v>
      </c>
      <c r="BK299">
        <v>0.91569999999999996</v>
      </c>
      <c r="BL299">
        <v>0.89229999999999998</v>
      </c>
      <c r="BM299">
        <v>0.92859999999999998</v>
      </c>
      <c r="BN299">
        <v>0.90639999999999998</v>
      </c>
      <c r="BO299">
        <v>0.91610000000000003</v>
      </c>
      <c r="BP299">
        <v>0.8</v>
      </c>
      <c r="BQ299">
        <v>0.93</v>
      </c>
      <c r="BR299">
        <v>0.53</v>
      </c>
      <c r="BS299">
        <v>0.89510000000000001</v>
      </c>
      <c r="BT299">
        <v>0.49680000000000002</v>
      </c>
      <c r="BU299">
        <v>0.91180000000000005</v>
      </c>
      <c r="BV299">
        <v>0.94969999999999999</v>
      </c>
      <c r="BW299">
        <v>0.92330000000000001</v>
      </c>
      <c r="BX299">
        <v>0.89100000000000001</v>
      </c>
      <c r="BY299">
        <v>0.92920000000000003</v>
      </c>
      <c r="BZ299">
        <v>0.91800000000000004</v>
      </c>
      <c r="CA299">
        <v>0.91500000000000004</v>
      </c>
      <c r="CB299">
        <v>0.80389999999999995</v>
      </c>
      <c r="CC299">
        <v>0.49609999999999999</v>
      </c>
      <c r="CD299">
        <v>0.90329999999999999</v>
      </c>
      <c r="CE299">
        <v>0.96689999999999998</v>
      </c>
      <c r="CF299">
        <v>0.92100000000000004</v>
      </c>
      <c r="CG299">
        <v>0.89200000000000002</v>
      </c>
      <c r="CH299">
        <v>0.93469999999999998</v>
      </c>
      <c r="CI299">
        <v>0.8901</v>
      </c>
      <c r="DJ299" t="s">
        <v>1554</v>
      </c>
      <c r="DK299" t="s">
        <v>421</v>
      </c>
      <c r="DQ299">
        <v>1</v>
      </c>
      <c r="DX299">
        <v>1</v>
      </c>
      <c r="EX299">
        <v>615262</v>
      </c>
      <c r="EY299" t="s">
        <v>2777</v>
      </c>
      <c r="EZ299">
        <v>124512</v>
      </c>
      <c r="FA299" t="s">
        <v>2713</v>
      </c>
      <c r="FB299" t="s">
        <v>2714</v>
      </c>
      <c r="GH299" t="s">
        <v>2775</v>
      </c>
      <c r="GI299" t="s">
        <v>2775</v>
      </c>
      <c r="GJ299" t="s">
        <v>2775</v>
      </c>
      <c r="GU299">
        <v>0.66</v>
      </c>
      <c r="GV299">
        <v>0.93</v>
      </c>
      <c r="GX299">
        <v>17</v>
      </c>
      <c r="GY299">
        <v>74733099</v>
      </c>
      <c r="HA299" t="s">
        <v>2778</v>
      </c>
      <c r="HD299" t="s">
        <v>2778</v>
      </c>
      <c r="HE299">
        <v>1569</v>
      </c>
      <c r="HF299">
        <v>6</v>
      </c>
      <c r="HG299">
        <v>1569</v>
      </c>
      <c r="HH299" t="s">
        <v>2779</v>
      </c>
      <c r="HI299" t="s">
        <v>264</v>
      </c>
      <c r="HO299" t="s">
        <v>458</v>
      </c>
      <c r="HP299" t="s">
        <v>264</v>
      </c>
      <c r="HS299" t="s">
        <v>2782</v>
      </c>
      <c r="HT299">
        <v>17</v>
      </c>
      <c r="HU299">
        <v>74733099</v>
      </c>
      <c r="HV299">
        <v>74733099</v>
      </c>
      <c r="HW299" t="s">
        <v>1315</v>
      </c>
      <c r="HX299" t="s">
        <v>2727</v>
      </c>
      <c r="HZ299" t="s">
        <v>1316</v>
      </c>
      <c r="IA299" t="s">
        <v>2783</v>
      </c>
      <c r="IC299" t="s">
        <v>2785</v>
      </c>
      <c r="IN299">
        <v>0.93</v>
      </c>
      <c r="IO299">
        <v>0.89</v>
      </c>
      <c r="IP299">
        <v>0.51</v>
      </c>
      <c r="IQ299">
        <v>0.92</v>
      </c>
      <c r="IR299">
        <v>0.92</v>
      </c>
      <c r="IS299">
        <v>0.89</v>
      </c>
      <c r="IT299">
        <v>0.93</v>
      </c>
      <c r="IU299">
        <v>0.91</v>
      </c>
      <c r="IV299">
        <v>0.92</v>
      </c>
      <c r="IZ299" t="s">
        <v>1323</v>
      </c>
      <c r="JA299" t="s">
        <v>2707</v>
      </c>
      <c r="JB299" t="s">
        <v>2707</v>
      </c>
      <c r="JC299" t="s">
        <v>2710</v>
      </c>
      <c r="JD299">
        <v>124512</v>
      </c>
      <c r="JE299" t="s">
        <v>2716</v>
      </c>
      <c r="JF299" t="s">
        <v>223</v>
      </c>
      <c r="JG299" t="s">
        <v>2717</v>
      </c>
      <c r="JI299">
        <v>8</v>
      </c>
    </row>
    <row r="300" spans="3:269" x14ac:dyDescent="0.25">
      <c r="C300" t="s">
        <v>401</v>
      </c>
      <c r="D300" t="s">
        <v>2771</v>
      </c>
      <c r="E300" t="s">
        <v>2729</v>
      </c>
      <c r="F300" t="s">
        <v>2738</v>
      </c>
      <c r="H300" t="s">
        <v>2793</v>
      </c>
      <c r="J300" t="s">
        <v>2787</v>
      </c>
      <c r="L300">
        <v>0.99619000000000002</v>
      </c>
      <c r="M300">
        <v>1569</v>
      </c>
      <c r="N300">
        <v>1575</v>
      </c>
      <c r="O300">
        <v>44</v>
      </c>
      <c r="P300">
        <v>1028</v>
      </c>
      <c r="Q300">
        <v>536</v>
      </c>
      <c r="V300" t="s">
        <v>359</v>
      </c>
      <c r="W300" t="s">
        <v>2775</v>
      </c>
      <c r="X300" t="s">
        <v>223</v>
      </c>
      <c r="Y300" t="s">
        <v>2191</v>
      </c>
      <c r="AC300">
        <v>8.5070000000000007E-2</v>
      </c>
      <c r="AT300">
        <v>1</v>
      </c>
      <c r="AW300">
        <v>0.96689999999999998</v>
      </c>
      <c r="BA300">
        <v>0.93247599999999997</v>
      </c>
      <c r="BB300">
        <v>0.92</v>
      </c>
      <c r="BC300">
        <v>0.93</v>
      </c>
      <c r="BD300">
        <v>0.42</v>
      </c>
      <c r="BE300">
        <v>0.91</v>
      </c>
      <c r="BF300">
        <v>0.9</v>
      </c>
      <c r="BG300">
        <v>0.79</v>
      </c>
      <c r="BH300">
        <v>0.8881</v>
      </c>
      <c r="BI300">
        <v>0.92200000000000004</v>
      </c>
      <c r="BJ300">
        <v>0.50860000000000005</v>
      </c>
      <c r="BK300">
        <v>0.91569999999999996</v>
      </c>
      <c r="BL300">
        <v>0.89229999999999998</v>
      </c>
      <c r="BM300">
        <v>0.92859999999999998</v>
      </c>
      <c r="BN300">
        <v>0.90639999999999998</v>
      </c>
      <c r="BO300">
        <v>0.91610000000000003</v>
      </c>
      <c r="BP300">
        <v>0.8</v>
      </c>
      <c r="BQ300">
        <v>0.93</v>
      </c>
      <c r="BR300">
        <v>0.53</v>
      </c>
      <c r="BS300">
        <v>0.89510000000000001</v>
      </c>
      <c r="BT300">
        <v>0.49680000000000002</v>
      </c>
      <c r="BU300">
        <v>0.91180000000000005</v>
      </c>
      <c r="BV300">
        <v>0.94969999999999999</v>
      </c>
      <c r="BW300">
        <v>0.92330000000000001</v>
      </c>
      <c r="BX300">
        <v>0.89100000000000001</v>
      </c>
      <c r="BY300">
        <v>0.92920000000000003</v>
      </c>
      <c r="BZ300">
        <v>0.91800000000000004</v>
      </c>
      <c r="CA300">
        <v>0.91500000000000004</v>
      </c>
      <c r="CB300">
        <v>0.80389999999999995</v>
      </c>
      <c r="CC300">
        <v>0.49609999999999999</v>
      </c>
      <c r="CD300">
        <v>0.90329999999999999</v>
      </c>
      <c r="CE300">
        <v>0.96689999999999998</v>
      </c>
      <c r="CF300">
        <v>0.92100000000000004</v>
      </c>
      <c r="CG300">
        <v>0.89200000000000002</v>
      </c>
      <c r="CH300">
        <v>0.93469999999999998</v>
      </c>
      <c r="CI300">
        <v>0.8901</v>
      </c>
      <c r="DJ300" t="s">
        <v>1335</v>
      </c>
      <c r="DK300" t="s">
        <v>421</v>
      </c>
      <c r="DQ300">
        <v>1</v>
      </c>
      <c r="DX300">
        <v>1</v>
      </c>
      <c r="EY300" t="s">
        <v>2777</v>
      </c>
      <c r="EZ300">
        <v>79157</v>
      </c>
      <c r="GH300" t="s">
        <v>2775</v>
      </c>
      <c r="GI300" t="s">
        <v>2775</v>
      </c>
      <c r="GJ300" t="s">
        <v>2775</v>
      </c>
      <c r="GU300">
        <v>0.66</v>
      </c>
      <c r="GV300">
        <v>0.93</v>
      </c>
      <c r="GX300">
        <v>17</v>
      </c>
      <c r="GY300">
        <v>74733099</v>
      </c>
      <c r="HA300" t="s">
        <v>2778</v>
      </c>
      <c r="HD300" t="s">
        <v>2778</v>
      </c>
      <c r="HE300">
        <v>1569</v>
      </c>
      <c r="HF300">
        <v>6</v>
      </c>
      <c r="HG300">
        <v>1569</v>
      </c>
      <c r="HH300" t="s">
        <v>2779</v>
      </c>
      <c r="HI300" t="s">
        <v>264</v>
      </c>
      <c r="HJ300" t="s">
        <v>2788</v>
      </c>
      <c r="HO300" t="s">
        <v>458</v>
      </c>
      <c r="HP300" t="s">
        <v>264</v>
      </c>
      <c r="HS300" t="s">
        <v>2782</v>
      </c>
      <c r="HT300">
        <v>17</v>
      </c>
      <c r="HU300">
        <v>74733099</v>
      </c>
      <c r="HV300">
        <v>74733099</v>
      </c>
      <c r="HW300" t="s">
        <v>1315</v>
      </c>
      <c r="HX300" t="s">
        <v>2738</v>
      </c>
      <c r="HZ300" t="s">
        <v>1316</v>
      </c>
      <c r="IA300" t="s">
        <v>2783</v>
      </c>
      <c r="IC300" t="s">
        <v>2785</v>
      </c>
      <c r="IM300" t="s">
        <v>2794</v>
      </c>
      <c r="IN300">
        <v>0.93</v>
      </c>
      <c r="IO300">
        <v>0.89</v>
      </c>
      <c r="IP300">
        <v>0.51</v>
      </c>
      <c r="IQ300">
        <v>0.92</v>
      </c>
      <c r="IR300">
        <v>0.92</v>
      </c>
      <c r="IS300">
        <v>0.89</v>
      </c>
      <c r="IT300">
        <v>0.93</v>
      </c>
      <c r="IU300">
        <v>0.91</v>
      </c>
      <c r="IV300">
        <v>0.92</v>
      </c>
      <c r="IZ300" t="s">
        <v>1323</v>
      </c>
      <c r="JI300">
        <v>8</v>
      </c>
    </row>
    <row r="301" spans="3:269" x14ac:dyDescent="0.25">
      <c r="C301" t="s">
        <v>401</v>
      </c>
      <c r="D301" t="s">
        <v>2771</v>
      </c>
      <c r="E301" t="s">
        <v>2681</v>
      </c>
      <c r="F301" t="s">
        <v>2733</v>
      </c>
      <c r="H301" t="s">
        <v>2795</v>
      </c>
      <c r="J301" t="s">
        <v>2796</v>
      </c>
      <c r="L301">
        <v>0.99619000000000002</v>
      </c>
      <c r="M301">
        <v>1569</v>
      </c>
      <c r="N301">
        <v>1575</v>
      </c>
      <c r="O301">
        <v>44</v>
      </c>
      <c r="P301">
        <v>1028</v>
      </c>
      <c r="Q301">
        <v>536</v>
      </c>
      <c r="V301" t="s">
        <v>359</v>
      </c>
      <c r="W301" t="s">
        <v>2775</v>
      </c>
      <c r="X301" t="s">
        <v>223</v>
      </c>
      <c r="Y301" t="s">
        <v>2191</v>
      </c>
      <c r="AA301" t="s">
        <v>2689</v>
      </c>
      <c r="AB301" t="s">
        <v>223</v>
      </c>
      <c r="AC301">
        <v>0.47898000000000002</v>
      </c>
      <c r="AT301">
        <v>1</v>
      </c>
      <c r="AW301">
        <v>0.96689999999999998</v>
      </c>
      <c r="BA301">
        <v>0.93247599999999997</v>
      </c>
      <c r="BB301">
        <v>0.92</v>
      </c>
      <c r="BC301">
        <v>0.93</v>
      </c>
      <c r="BD301">
        <v>0.42</v>
      </c>
      <c r="BE301">
        <v>0.91</v>
      </c>
      <c r="BF301">
        <v>0.9</v>
      </c>
      <c r="BG301">
        <v>0.79</v>
      </c>
      <c r="BH301">
        <v>0.8881</v>
      </c>
      <c r="BI301">
        <v>0.92200000000000004</v>
      </c>
      <c r="BJ301">
        <v>0.50860000000000005</v>
      </c>
      <c r="BK301">
        <v>0.91569999999999996</v>
      </c>
      <c r="BL301">
        <v>0.89229999999999998</v>
      </c>
      <c r="BM301">
        <v>0.92859999999999998</v>
      </c>
      <c r="BN301">
        <v>0.90639999999999998</v>
      </c>
      <c r="BO301">
        <v>0.91610000000000003</v>
      </c>
      <c r="BP301">
        <v>0.8</v>
      </c>
      <c r="BQ301">
        <v>0.93</v>
      </c>
      <c r="BR301">
        <v>0.53</v>
      </c>
      <c r="BS301">
        <v>0.89510000000000001</v>
      </c>
      <c r="BT301">
        <v>0.49680000000000002</v>
      </c>
      <c r="BU301">
        <v>0.91180000000000005</v>
      </c>
      <c r="BV301">
        <v>0.94969999999999999</v>
      </c>
      <c r="BW301">
        <v>0.92330000000000001</v>
      </c>
      <c r="BX301">
        <v>0.89100000000000001</v>
      </c>
      <c r="BY301">
        <v>0.92920000000000003</v>
      </c>
      <c r="BZ301">
        <v>0.91800000000000004</v>
      </c>
      <c r="CA301">
        <v>0.91500000000000004</v>
      </c>
      <c r="CB301">
        <v>0.80389999999999995</v>
      </c>
      <c r="CC301">
        <v>0.49609999999999999</v>
      </c>
      <c r="CD301">
        <v>0.90329999999999999</v>
      </c>
      <c r="CE301">
        <v>0.96689999999999998</v>
      </c>
      <c r="CF301">
        <v>0.92100000000000004</v>
      </c>
      <c r="CG301">
        <v>0.89200000000000002</v>
      </c>
      <c r="CH301">
        <v>0.93469999999999998</v>
      </c>
      <c r="CI301">
        <v>0.8901</v>
      </c>
      <c r="DJ301" t="s">
        <v>1335</v>
      </c>
      <c r="DK301" t="s">
        <v>421</v>
      </c>
      <c r="DQ301">
        <v>1</v>
      </c>
      <c r="DX301">
        <v>1</v>
      </c>
      <c r="EX301">
        <v>600813</v>
      </c>
      <c r="EY301" t="s">
        <v>2777</v>
      </c>
      <c r="EZ301">
        <v>6427</v>
      </c>
      <c r="FA301" t="s">
        <v>2692</v>
      </c>
      <c r="FB301" t="s">
        <v>2693</v>
      </c>
      <c r="GH301" t="s">
        <v>2775</v>
      </c>
      <c r="GI301" t="s">
        <v>2775</v>
      </c>
      <c r="GJ301" t="s">
        <v>2775</v>
      </c>
      <c r="GU301">
        <v>0.66</v>
      </c>
      <c r="GV301">
        <v>0.93</v>
      </c>
      <c r="GX301">
        <v>17</v>
      </c>
      <c r="GY301">
        <v>74733099</v>
      </c>
      <c r="HA301" t="s">
        <v>2778</v>
      </c>
      <c r="HD301" t="s">
        <v>2778</v>
      </c>
      <c r="HE301">
        <v>1569</v>
      </c>
      <c r="HF301">
        <v>6</v>
      </c>
      <c r="HG301">
        <v>1569</v>
      </c>
      <c r="HH301" t="s">
        <v>2779</v>
      </c>
      <c r="HI301" t="s">
        <v>264</v>
      </c>
      <c r="HJ301" t="s">
        <v>2791</v>
      </c>
      <c r="HO301" t="s">
        <v>458</v>
      </c>
      <c r="HP301" t="s">
        <v>264</v>
      </c>
      <c r="HS301" t="s">
        <v>2782</v>
      </c>
      <c r="HT301">
        <v>17</v>
      </c>
      <c r="HU301">
        <v>74733099</v>
      </c>
      <c r="HV301">
        <v>74733099</v>
      </c>
      <c r="HW301" t="s">
        <v>1315</v>
      </c>
      <c r="HX301" t="s">
        <v>2733</v>
      </c>
      <c r="HZ301" t="s">
        <v>1316</v>
      </c>
      <c r="IA301" t="s">
        <v>2783</v>
      </c>
      <c r="IC301" t="s">
        <v>2785</v>
      </c>
      <c r="IM301" t="s">
        <v>2736</v>
      </c>
      <c r="IN301">
        <v>0.93</v>
      </c>
      <c r="IO301">
        <v>0.89</v>
      </c>
      <c r="IP301">
        <v>0.51</v>
      </c>
      <c r="IQ301">
        <v>0.92</v>
      </c>
      <c r="IR301">
        <v>0.92</v>
      </c>
      <c r="IS301">
        <v>0.89</v>
      </c>
      <c r="IT301">
        <v>0.93</v>
      </c>
      <c r="IU301">
        <v>0.91</v>
      </c>
      <c r="IV301">
        <v>0.92</v>
      </c>
      <c r="IZ301" t="s">
        <v>1323</v>
      </c>
      <c r="JA301" t="s">
        <v>2706</v>
      </c>
      <c r="JB301" t="s">
        <v>2707</v>
      </c>
      <c r="JC301" t="s">
        <v>2681</v>
      </c>
      <c r="JD301">
        <v>6427</v>
      </c>
      <c r="JE301" t="s">
        <v>2708</v>
      </c>
      <c r="JF301" t="s">
        <v>223</v>
      </c>
      <c r="JG301" t="s">
        <v>2709</v>
      </c>
      <c r="JI301">
        <v>8</v>
      </c>
    </row>
    <row r="302" spans="3:269" x14ac:dyDescent="0.25">
      <c r="C302" t="s">
        <v>401</v>
      </c>
      <c r="D302" t="s">
        <v>2771</v>
      </c>
      <c r="E302" t="s">
        <v>2729</v>
      </c>
      <c r="L302">
        <v>0.99619000000000002</v>
      </c>
      <c r="M302">
        <v>1569</v>
      </c>
      <c r="N302">
        <v>1575</v>
      </c>
      <c r="O302">
        <v>44</v>
      </c>
      <c r="P302">
        <v>1028</v>
      </c>
      <c r="Q302">
        <v>536</v>
      </c>
      <c r="V302" t="s">
        <v>359</v>
      </c>
      <c r="W302" t="s">
        <v>2775</v>
      </c>
      <c r="X302" t="s">
        <v>223</v>
      </c>
      <c r="Y302" t="s">
        <v>2191</v>
      </c>
      <c r="AC302">
        <v>8.5070000000000007E-2</v>
      </c>
      <c r="AT302">
        <v>1</v>
      </c>
      <c r="AW302">
        <v>0.96689999999999998</v>
      </c>
      <c r="BA302">
        <v>0.93247599999999997</v>
      </c>
      <c r="BB302">
        <v>0.92</v>
      </c>
      <c r="BC302">
        <v>0.93</v>
      </c>
      <c r="BD302">
        <v>0.42</v>
      </c>
      <c r="BE302">
        <v>0.91</v>
      </c>
      <c r="BF302">
        <v>0.9</v>
      </c>
      <c r="BG302">
        <v>0.79</v>
      </c>
      <c r="BH302">
        <v>0.8881</v>
      </c>
      <c r="BI302">
        <v>0.92200000000000004</v>
      </c>
      <c r="BJ302">
        <v>0.50860000000000005</v>
      </c>
      <c r="BK302">
        <v>0.91569999999999996</v>
      </c>
      <c r="BL302">
        <v>0.89229999999999998</v>
      </c>
      <c r="BM302">
        <v>0.92859999999999998</v>
      </c>
      <c r="BN302">
        <v>0.90639999999999998</v>
      </c>
      <c r="BO302">
        <v>0.91610000000000003</v>
      </c>
      <c r="BP302">
        <v>0.8</v>
      </c>
      <c r="BQ302">
        <v>0.93</v>
      </c>
      <c r="BR302">
        <v>0.53</v>
      </c>
      <c r="BS302">
        <v>0.89510000000000001</v>
      </c>
      <c r="BT302">
        <v>0.49680000000000002</v>
      </c>
      <c r="BU302">
        <v>0.91180000000000005</v>
      </c>
      <c r="BV302">
        <v>0.94969999999999999</v>
      </c>
      <c r="BW302">
        <v>0.92330000000000001</v>
      </c>
      <c r="BX302">
        <v>0.89100000000000001</v>
      </c>
      <c r="BY302">
        <v>0.92920000000000003</v>
      </c>
      <c r="BZ302">
        <v>0.91800000000000004</v>
      </c>
      <c r="CA302">
        <v>0.91500000000000004</v>
      </c>
      <c r="CB302">
        <v>0.80389999999999995</v>
      </c>
      <c r="CC302">
        <v>0.49609999999999999</v>
      </c>
      <c r="CD302">
        <v>0.90329999999999999</v>
      </c>
      <c r="CE302">
        <v>0.96689999999999998</v>
      </c>
      <c r="CF302">
        <v>0.92100000000000004</v>
      </c>
      <c r="CG302">
        <v>0.89200000000000002</v>
      </c>
      <c r="CH302">
        <v>0.93469999999999998</v>
      </c>
      <c r="CI302">
        <v>0.8901</v>
      </c>
      <c r="DJ302" t="s">
        <v>1505</v>
      </c>
      <c r="DK302" t="s">
        <v>421</v>
      </c>
      <c r="DQ302">
        <v>1</v>
      </c>
      <c r="DX302">
        <v>1</v>
      </c>
      <c r="EY302" t="s">
        <v>2777</v>
      </c>
      <c r="EZ302">
        <v>79157</v>
      </c>
      <c r="GH302" t="s">
        <v>2775</v>
      </c>
      <c r="GI302" t="s">
        <v>2775</v>
      </c>
      <c r="GJ302" t="s">
        <v>2775</v>
      </c>
      <c r="GU302">
        <v>0.66</v>
      </c>
      <c r="GV302">
        <v>0.93</v>
      </c>
      <c r="GX302">
        <v>17</v>
      </c>
      <c r="GY302">
        <v>74733099</v>
      </c>
      <c r="HA302" t="s">
        <v>2778</v>
      </c>
      <c r="HD302" t="s">
        <v>2778</v>
      </c>
      <c r="HE302">
        <v>1569</v>
      </c>
      <c r="HF302">
        <v>6</v>
      </c>
      <c r="HG302">
        <v>1569</v>
      </c>
      <c r="HH302" t="s">
        <v>2779</v>
      </c>
      <c r="HI302" t="s">
        <v>264</v>
      </c>
      <c r="HO302" t="s">
        <v>458</v>
      </c>
      <c r="HP302" t="s">
        <v>264</v>
      </c>
      <c r="HS302" t="s">
        <v>2782</v>
      </c>
      <c r="HT302">
        <v>17</v>
      </c>
      <c r="HU302">
        <v>74733099</v>
      </c>
      <c r="HV302">
        <v>74733099</v>
      </c>
      <c r="HW302" t="s">
        <v>1315</v>
      </c>
      <c r="HX302" t="s">
        <v>2759</v>
      </c>
      <c r="HZ302" t="s">
        <v>1316</v>
      </c>
      <c r="IA302" t="s">
        <v>2783</v>
      </c>
      <c r="IC302" t="s">
        <v>2785</v>
      </c>
      <c r="IN302">
        <v>0.93</v>
      </c>
      <c r="IO302">
        <v>0.89</v>
      </c>
      <c r="IP302">
        <v>0.51</v>
      </c>
      <c r="IQ302">
        <v>0.92</v>
      </c>
      <c r="IR302">
        <v>0.92</v>
      </c>
      <c r="IS302">
        <v>0.89</v>
      </c>
      <c r="IT302">
        <v>0.93</v>
      </c>
      <c r="IU302">
        <v>0.91</v>
      </c>
      <c r="IV302">
        <v>0.92</v>
      </c>
      <c r="IZ302" t="s">
        <v>1323</v>
      </c>
      <c r="JI302">
        <v>8</v>
      </c>
    </row>
    <row r="303" spans="3:269" x14ac:dyDescent="0.25">
      <c r="C303" t="s">
        <v>401</v>
      </c>
      <c r="D303" t="s">
        <v>2771</v>
      </c>
      <c r="E303" t="s">
        <v>2710</v>
      </c>
      <c r="L303">
        <v>0.99619000000000002</v>
      </c>
      <c r="M303">
        <v>1569</v>
      </c>
      <c r="N303">
        <v>1575</v>
      </c>
      <c r="O303">
        <v>44</v>
      </c>
      <c r="P303">
        <v>1028</v>
      </c>
      <c r="Q303">
        <v>536</v>
      </c>
      <c r="V303" t="s">
        <v>359</v>
      </c>
      <c r="W303" t="s">
        <v>2775</v>
      </c>
      <c r="X303" t="s">
        <v>223</v>
      </c>
      <c r="Y303" t="s">
        <v>2191</v>
      </c>
      <c r="AA303" t="s">
        <v>2711</v>
      </c>
      <c r="AB303" t="s">
        <v>2712</v>
      </c>
      <c r="AC303">
        <v>0</v>
      </c>
      <c r="AT303">
        <v>1</v>
      </c>
      <c r="AW303">
        <v>0.96689999999999998</v>
      </c>
      <c r="BA303">
        <v>0.93247599999999997</v>
      </c>
      <c r="BB303">
        <v>0.92</v>
      </c>
      <c r="BC303">
        <v>0.93</v>
      </c>
      <c r="BD303">
        <v>0.42</v>
      </c>
      <c r="BE303">
        <v>0.91</v>
      </c>
      <c r="BF303">
        <v>0.9</v>
      </c>
      <c r="BG303">
        <v>0.79</v>
      </c>
      <c r="BH303">
        <v>0.8881</v>
      </c>
      <c r="BI303">
        <v>0.92200000000000004</v>
      </c>
      <c r="BJ303">
        <v>0.50860000000000005</v>
      </c>
      <c r="BK303">
        <v>0.91569999999999996</v>
      </c>
      <c r="BL303">
        <v>0.89229999999999998</v>
      </c>
      <c r="BM303">
        <v>0.92859999999999998</v>
      </c>
      <c r="BN303">
        <v>0.90639999999999998</v>
      </c>
      <c r="BO303">
        <v>0.91610000000000003</v>
      </c>
      <c r="BP303">
        <v>0.8</v>
      </c>
      <c r="BQ303">
        <v>0.93</v>
      </c>
      <c r="BR303">
        <v>0.53</v>
      </c>
      <c r="BS303">
        <v>0.89510000000000001</v>
      </c>
      <c r="BT303">
        <v>0.49680000000000002</v>
      </c>
      <c r="BU303">
        <v>0.91180000000000005</v>
      </c>
      <c r="BV303">
        <v>0.94969999999999999</v>
      </c>
      <c r="BW303">
        <v>0.92330000000000001</v>
      </c>
      <c r="BX303">
        <v>0.89100000000000001</v>
      </c>
      <c r="BY303">
        <v>0.92920000000000003</v>
      </c>
      <c r="BZ303">
        <v>0.91800000000000004</v>
      </c>
      <c r="CA303">
        <v>0.91500000000000004</v>
      </c>
      <c r="CB303">
        <v>0.80389999999999995</v>
      </c>
      <c r="CC303">
        <v>0.49609999999999999</v>
      </c>
      <c r="CD303">
        <v>0.90329999999999999</v>
      </c>
      <c r="CE303">
        <v>0.96689999999999998</v>
      </c>
      <c r="CF303">
        <v>0.92100000000000004</v>
      </c>
      <c r="CG303">
        <v>0.89200000000000002</v>
      </c>
      <c r="CH303">
        <v>0.93469999999999998</v>
      </c>
      <c r="CI303">
        <v>0.8901</v>
      </c>
      <c r="DJ303" t="s">
        <v>1554</v>
      </c>
      <c r="DK303" t="s">
        <v>421</v>
      </c>
      <c r="DQ303">
        <v>1</v>
      </c>
      <c r="DX303">
        <v>1</v>
      </c>
      <c r="EX303">
        <v>615262</v>
      </c>
      <c r="EY303" t="s">
        <v>2777</v>
      </c>
      <c r="EZ303">
        <v>124512</v>
      </c>
      <c r="FA303" t="s">
        <v>2713</v>
      </c>
      <c r="FB303" t="s">
        <v>2714</v>
      </c>
      <c r="GH303" t="s">
        <v>2775</v>
      </c>
      <c r="GI303" t="s">
        <v>2775</v>
      </c>
      <c r="GJ303" t="s">
        <v>2775</v>
      </c>
      <c r="GU303">
        <v>0.66</v>
      </c>
      <c r="GV303">
        <v>0.93</v>
      </c>
      <c r="GX303">
        <v>17</v>
      </c>
      <c r="GY303">
        <v>74733099</v>
      </c>
      <c r="HA303" t="s">
        <v>2778</v>
      </c>
      <c r="HD303" t="s">
        <v>2778</v>
      </c>
      <c r="HE303">
        <v>1569</v>
      </c>
      <c r="HF303">
        <v>6</v>
      </c>
      <c r="HG303">
        <v>1569</v>
      </c>
      <c r="HH303" t="s">
        <v>2779</v>
      </c>
      <c r="HI303" t="s">
        <v>264</v>
      </c>
      <c r="HO303" t="s">
        <v>458</v>
      </c>
      <c r="HP303" t="s">
        <v>264</v>
      </c>
      <c r="HS303" t="s">
        <v>2782</v>
      </c>
      <c r="HT303">
        <v>17</v>
      </c>
      <c r="HU303">
        <v>74733099</v>
      </c>
      <c r="HV303">
        <v>74733099</v>
      </c>
      <c r="HW303" t="s">
        <v>1315</v>
      </c>
      <c r="HX303" t="s">
        <v>2745</v>
      </c>
      <c r="HZ303" t="s">
        <v>1316</v>
      </c>
      <c r="IA303" t="s">
        <v>2783</v>
      </c>
      <c r="IC303" t="s">
        <v>2785</v>
      </c>
      <c r="IN303">
        <v>0.93</v>
      </c>
      <c r="IO303">
        <v>0.89</v>
      </c>
      <c r="IP303">
        <v>0.51</v>
      </c>
      <c r="IQ303">
        <v>0.92</v>
      </c>
      <c r="IR303">
        <v>0.92</v>
      </c>
      <c r="IS303">
        <v>0.89</v>
      </c>
      <c r="IT303">
        <v>0.93</v>
      </c>
      <c r="IU303">
        <v>0.91</v>
      </c>
      <c r="IV303">
        <v>0.92</v>
      </c>
      <c r="IZ303" t="s">
        <v>1323</v>
      </c>
      <c r="JA303" t="s">
        <v>2707</v>
      </c>
      <c r="JB303" t="s">
        <v>2707</v>
      </c>
      <c r="JC303" t="s">
        <v>2710</v>
      </c>
      <c r="JD303">
        <v>124512</v>
      </c>
      <c r="JE303" t="s">
        <v>2716</v>
      </c>
      <c r="JF303" t="s">
        <v>223</v>
      </c>
      <c r="JG303" t="s">
        <v>2717</v>
      </c>
      <c r="JI303">
        <v>8</v>
      </c>
    </row>
    <row r="304" spans="3:269" x14ac:dyDescent="0.25">
      <c r="C304" t="s">
        <v>401</v>
      </c>
      <c r="D304" t="s">
        <v>2771</v>
      </c>
      <c r="E304" t="s">
        <v>2710</v>
      </c>
      <c r="L304">
        <v>0.99619000000000002</v>
      </c>
      <c r="M304">
        <v>1569</v>
      </c>
      <c r="N304">
        <v>1575</v>
      </c>
      <c r="O304">
        <v>44</v>
      </c>
      <c r="P304">
        <v>1028</v>
      </c>
      <c r="Q304">
        <v>536</v>
      </c>
      <c r="V304" t="s">
        <v>359</v>
      </c>
      <c r="W304" t="s">
        <v>2775</v>
      </c>
      <c r="X304" t="s">
        <v>223</v>
      </c>
      <c r="Y304" t="s">
        <v>2191</v>
      </c>
      <c r="AA304" t="s">
        <v>2711</v>
      </c>
      <c r="AB304" t="s">
        <v>2712</v>
      </c>
      <c r="AC304">
        <v>0</v>
      </c>
      <c r="AT304">
        <v>1</v>
      </c>
      <c r="AW304">
        <v>0.96689999999999998</v>
      </c>
      <c r="BA304">
        <v>0.93247599999999997</v>
      </c>
      <c r="BB304">
        <v>0.92</v>
      </c>
      <c r="BC304">
        <v>0.93</v>
      </c>
      <c r="BD304">
        <v>0.42</v>
      </c>
      <c r="BE304">
        <v>0.91</v>
      </c>
      <c r="BF304">
        <v>0.9</v>
      </c>
      <c r="BG304">
        <v>0.79</v>
      </c>
      <c r="BH304">
        <v>0.8881</v>
      </c>
      <c r="BI304">
        <v>0.92200000000000004</v>
      </c>
      <c r="BJ304">
        <v>0.50860000000000005</v>
      </c>
      <c r="BK304">
        <v>0.91569999999999996</v>
      </c>
      <c r="BL304">
        <v>0.89229999999999998</v>
      </c>
      <c r="BM304">
        <v>0.92859999999999998</v>
      </c>
      <c r="BN304">
        <v>0.90639999999999998</v>
      </c>
      <c r="BO304">
        <v>0.91610000000000003</v>
      </c>
      <c r="BP304">
        <v>0.8</v>
      </c>
      <c r="BQ304">
        <v>0.93</v>
      </c>
      <c r="BR304">
        <v>0.53</v>
      </c>
      <c r="BS304">
        <v>0.89510000000000001</v>
      </c>
      <c r="BT304">
        <v>0.49680000000000002</v>
      </c>
      <c r="BU304">
        <v>0.91180000000000005</v>
      </c>
      <c r="BV304">
        <v>0.94969999999999999</v>
      </c>
      <c r="BW304">
        <v>0.92330000000000001</v>
      </c>
      <c r="BX304">
        <v>0.89100000000000001</v>
      </c>
      <c r="BY304">
        <v>0.92920000000000003</v>
      </c>
      <c r="BZ304">
        <v>0.91800000000000004</v>
      </c>
      <c r="CA304">
        <v>0.91500000000000004</v>
      </c>
      <c r="CB304">
        <v>0.80389999999999995</v>
      </c>
      <c r="CC304">
        <v>0.49609999999999999</v>
      </c>
      <c r="CD304">
        <v>0.90329999999999999</v>
      </c>
      <c r="CE304">
        <v>0.96689999999999998</v>
      </c>
      <c r="CF304">
        <v>0.92100000000000004</v>
      </c>
      <c r="CG304">
        <v>0.89200000000000002</v>
      </c>
      <c r="CH304">
        <v>0.93469999999999998</v>
      </c>
      <c r="CI304">
        <v>0.8901</v>
      </c>
      <c r="DJ304" t="s">
        <v>1554</v>
      </c>
      <c r="DK304" t="s">
        <v>421</v>
      </c>
      <c r="DQ304">
        <v>1</v>
      </c>
      <c r="DX304">
        <v>1</v>
      </c>
      <c r="EX304">
        <v>615262</v>
      </c>
      <c r="EY304" t="s">
        <v>2777</v>
      </c>
      <c r="EZ304">
        <v>124512</v>
      </c>
      <c r="FA304" t="s">
        <v>2713</v>
      </c>
      <c r="FB304" t="s">
        <v>2714</v>
      </c>
      <c r="GH304" t="s">
        <v>2775</v>
      </c>
      <c r="GI304" t="s">
        <v>2775</v>
      </c>
      <c r="GJ304" t="s">
        <v>2775</v>
      </c>
      <c r="GU304">
        <v>0.66</v>
      </c>
      <c r="GV304">
        <v>0.93</v>
      </c>
      <c r="GX304">
        <v>17</v>
      </c>
      <c r="GY304">
        <v>74733099</v>
      </c>
      <c r="HA304" t="s">
        <v>2778</v>
      </c>
      <c r="HD304" t="s">
        <v>2778</v>
      </c>
      <c r="HE304">
        <v>1569</v>
      </c>
      <c r="HF304">
        <v>6</v>
      </c>
      <c r="HG304">
        <v>1569</v>
      </c>
      <c r="HH304" t="s">
        <v>2779</v>
      </c>
      <c r="HI304" t="s">
        <v>264</v>
      </c>
      <c r="HO304" t="s">
        <v>458</v>
      </c>
      <c r="HP304" t="s">
        <v>264</v>
      </c>
      <c r="HS304" t="s">
        <v>2782</v>
      </c>
      <c r="HT304">
        <v>17</v>
      </c>
      <c r="HU304">
        <v>74733099</v>
      </c>
      <c r="HV304">
        <v>74733099</v>
      </c>
      <c r="HW304" t="s">
        <v>1315</v>
      </c>
      <c r="HX304" t="s">
        <v>2749</v>
      </c>
      <c r="HZ304" t="s">
        <v>1316</v>
      </c>
      <c r="IA304" t="s">
        <v>2783</v>
      </c>
      <c r="IC304" t="s">
        <v>2785</v>
      </c>
      <c r="IN304">
        <v>0.93</v>
      </c>
      <c r="IO304">
        <v>0.89</v>
      </c>
      <c r="IP304">
        <v>0.51</v>
      </c>
      <c r="IQ304">
        <v>0.92</v>
      </c>
      <c r="IR304">
        <v>0.92</v>
      </c>
      <c r="IS304">
        <v>0.89</v>
      </c>
      <c r="IT304">
        <v>0.93</v>
      </c>
      <c r="IU304">
        <v>0.91</v>
      </c>
      <c r="IV304">
        <v>0.92</v>
      </c>
      <c r="IZ304" t="s">
        <v>1323</v>
      </c>
      <c r="JA304" t="s">
        <v>2707</v>
      </c>
      <c r="JB304" t="s">
        <v>2707</v>
      </c>
      <c r="JC304" t="s">
        <v>2710</v>
      </c>
      <c r="JD304">
        <v>124512</v>
      </c>
      <c r="JE304" t="s">
        <v>2716</v>
      </c>
      <c r="JF304" t="s">
        <v>223</v>
      </c>
      <c r="JG304" t="s">
        <v>2717</v>
      </c>
      <c r="JI304">
        <v>8</v>
      </c>
    </row>
    <row r="305" spans="3:269" x14ac:dyDescent="0.25">
      <c r="C305" t="s">
        <v>401</v>
      </c>
      <c r="D305" t="s">
        <v>2771</v>
      </c>
      <c r="E305" t="s">
        <v>2710</v>
      </c>
      <c r="L305">
        <v>0.99619000000000002</v>
      </c>
      <c r="M305">
        <v>1569</v>
      </c>
      <c r="N305">
        <v>1575</v>
      </c>
      <c r="O305">
        <v>44</v>
      </c>
      <c r="P305">
        <v>1028</v>
      </c>
      <c r="Q305">
        <v>536</v>
      </c>
      <c r="V305" t="s">
        <v>359</v>
      </c>
      <c r="W305" t="s">
        <v>2775</v>
      </c>
      <c r="X305" t="s">
        <v>223</v>
      </c>
      <c r="Y305" t="s">
        <v>2191</v>
      </c>
      <c r="AA305" t="s">
        <v>2711</v>
      </c>
      <c r="AB305" t="s">
        <v>2712</v>
      </c>
      <c r="AC305">
        <v>0</v>
      </c>
      <c r="AT305">
        <v>1</v>
      </c>
      <c r="AW305">
        <v>0.96689999999999998</v>
      </c>
      <c r="BA305">
        <v>0.93247599999999997</v>
      </c>
      <c r="BB305">
        <v>0.92</v>
      </c>
      <c r="BC305">
        <v>0.93</v>
      </c>
      <c r="BD305">
        <v>0.42</v>
      </c>
      <c r="BE305">
        <v>0.91</v>
      </c>
      <c r="BF305">
        <v>0.9</v>
      </c>
      <c r="BG305">
        <v>0.79</v>
      </c>
      <c r="BH305">
        <v>0.8881</v>
      </c>
      <c r="BI305">
        <v>0.92200000000000004</v>
      </c>
      <c r="BJ305">
        <v>0.50860000000000005</v>
      </c>
      <c r="BK305">
        <v>0.91569999999999996</v>
      </c>
      <c r="BL305">
        <v>0.89229999999999998</v>
      </c>
      <c r="BM305">
        <v>0.92859999999999998</v>
      </c>
      <c r="BN305">
        <v>0.90639999999999998</v>
      </c>
      <c r="BO305">
        <v>0.91610000000000003</v>
      </c>
      <c r="BP305">
        <v>0.8</v>
      </c>
      <c r="BQ305">
        <v>0.93</v>
      </c>
      <c r="BR305">
        <v>0.53</v>
      </c>
      <c r="BS305">
        <v>0.89510000000000001</v>
      </c>
      <c r="BT305">
        <v>0.49680000000000002</v>
      </c>
      <c r="BU305">
        <v>0.91180000000000005</v>
      </c>
      <c r="BV305">
        <v>0.94969999999999999</v>
      </c>
      <c r="BW305">
        <v>0.92330000000000001</v>
      </c>
      <c r="BX305">
        <v>0.89100000000000001</v>
      </c>
      <c r="BY305">
        <v>0.92920000000000003</v>
      </c>
      <c r="BZ305">
        <v>0.91800000000000004</v>
      </c>
      <c r="CA305">
        <v>0.91500000000000004</v>
      </c>
      <c r="CB305">
        <v>0.80389999999999995</v>
      </c>
      <c r="CC305">
        <v>0.49609999999999999</v>
      </c>
      <c r="CD305">
        <v>0.90329999999999999</v>
      </c>
      <c r="CE305">
        <v>0.96689999999999998</v>
      </c>
      <c r="CF305">
        <v>0.92100000000000004</v>
      </c>
      <c r="CG305">
        <v>0.89200000000000002</v>
      </c>
      <c r="CH305">
        <v>0.93469999999999998</v>
      </c>
      <c r="CI305">
        <v>0.8901</v>
      </c>
      <c r="DJ305" t="s">
        <v>1554</v>
      </c>
      <c r="DK305" t="s">
        <v>421</v>
      </c>
      <c r="DQ305">
        <v>1</v>
      </c>
      <c r="DX305">
        <v>1</v>
      </c>
      <c r="EX305">
        <v>615262</v>
      </c>
      <c r="EY305" t="s">
        <v>2777</v>
      </c>
      <c r="EZ305">
        <v>124512</v>
      </c>
      <c r="FA305" t="s">
        <v>2713</v>
      </c>
      <c r="FB305" t="s">
        <v>2714</v>
      </c>
      <c r="GH305" t="s">
        <v>2775</v>
      </c>
      <c r="GI305" t="s">
        <v>2775</v>
      </c>
      <c r="GJ305" t="s">
        <v>2775</v>
      </c>
      <c r="GU305">
        <v>0.66</v>
      </c>
      <c r="GV305">
        <v>0.93</v>
      </c>
      <c r="GX305">
        <v>17</v>
      </c>
      <c r="GY305">
        <v>74733099</v>
      </c>
      <c r="HA305" t="s">
        <v>2778</v>
      </c>
      <c r="HD305" t="s">
        <v>2778</v>
      </c>
      <c r="HE305">
        <v>1569</v>
      </c>
      <c r="HF305">
        <v>6</v>
      </c>
      <c r="HG305">
        <v>1569</v>
      </c>
      <c r="HH305" t="s">
        <v>2779</v>
      </c>
      <c r="HI305" t="s">
        <v>264</v>
      </c>
      <c r="HO305" t="s">
        <v>458</v>
      </c>
      <c r="HP305" t="s">
        <v>264</v>
      </c>
      <c r="HS305" t="s">
        <v>2782</v>
      </c>
      <c r="HT305">
        <v>17</v>
      </c>
      <c r="HU305">
        <v>74733099</v>
      </c>
      <c r="HV305">
        <v>74733099</v>
      </c>
      <c r="HW305" t="s">
        <v>1315</v>
      </c>
      <c r="HX305" t="s">
        <v>2740</v>
      </c>
      <c r="HZ305" t="s">
        <v>1316</v>
      </c>
      <c r="IA305" t="s">
        <v>2783</v>
      </c>
      <c r="IC305" t="s">
        <v>2785</v>
      </c>
      <c r="IN305">
        <v>0.93</v>
      </c>
      <c r="IO305">
        <v>0.89</v>
      </c>
      <c r="IP305">
        <v>0.51</v>
      </c>
      <c r="IQ305">
        <v>0.92</v>
      </c>
      <c r="IR305">
        <v>0.92</v>
      </c>
      <c r="IS305">
        <v>0.89</v>
      </c>
      <c r="IT305">
        <v>0.93</v>
      </c>
      <c r="IU305">
        <v>0.91</v>
      </c>
      <c r="IV305">
        <v>0.92</v>
      </c>
      <c r="IZ305" t="s">
        <v>1323</v>
      </c>
      <c r="JA305" t="s">
        <v>2707</v>
      </c>
      <c r="JB305" t="s">
        <v>2707</v>
      </c>
      <c r="JC305" t="s">
        <v>2710</v>
      </c>
      <c r="JD305">
        <v>124512</v>
      </c>
      <c r="JE305" t="s">
        <v>2716</v>
      </c>
      <c r="JF305" t="s">
        <v>223</v>
      </c>
      <c r="JG305" t="s">
        <v>2717</v>
      </c>
      <c r="JI305">
        <v>8</v>
      </c>
    </row>
    <row r="306" spans="3:269" x14ac:dyDescent="0.25">
      <c r="C306" t="s">
        <v>401</v>
      </c>
      <c r="D306" t="s">
        <v>2771</v>
      </c>
      <c r="E306" t="s">
        <v>2729</v>
      </c>
      <c r="L306">
        <v>0.99619000000000002</v>
      </c>
      <c r="M306">
        <v>1569</v>
      </c>
      <c r="N306">
        <v>1575</v>
      </c>
      <c r="O306">
        <v>44</v>
      </c>
      <c r="P306">
        <v>1028</v>
      </c>
      <c r="Q306">
        <v>536</v>
      </c>
      <c r="V306" t="s">
        <v>359</v>
      </c>
      <c r="W306" t="s">
        <v>2775</v>
      </c>
      <c r="X306" t="s">
        <v>223</v>
      </c>
      <c r="Y306" t="s">
        <v>2191</v>
      </c>
      <c r="AC306">
        <v>8.5070000000000007E-2</v>
      </c>
      <c r="AT306">
        <v>1</v>
      </c>
      <c r="AW306">
        <v>0.96689999999999998</v>
      </c>
      <c r="BA306">
        <v>0.93247599999999997</v>
      </c>
      <c r="BB306">
        <v>0.92</v>
      </c>
      <c r="BC306">
        <v>0.93</v>
      </c>
      <c r="BD306">
        <v>0.42</v>
      </c>
      <c r="BE306">
        <v>0.91</v>
      </c>
      <c r="BF306">
        <v>0.9</v>
      </c>
      <c r="BG306">
        <v>0.79</v>
      </c>
      <c r="BH306">
        <v>0.8881</v>
      </c>
      <c r="BI306">
        <v>0.92200000000000004</v>
      </c>
      <c r="BJ306">
        <v>0.50860000000000005</v>
      </c>
      <c r="BK306">
        <v>0.91569999999999996</v>
      </c>
      <c r="BL306">
        <v>0.89229999999999998</v>
      </c>
      <c r="BM306">
        <v>0.92859999999999998</v>
      </c>
      <c r="BN306">
        <v>0.90639999999999998</v>
      </c>
      <c r="BO306">
        <v>0.91610000000000003</v>
      </c>
      <c r="BP306">
        <v>0.8</v>
      </c>
      <c r="BQ306">
        <v>0.93</v>
      </c>
      <c r="BR306">
        <v>0.53</v>
      </c>
      <c r="BS306">
        <v>0.89510000000000001</v>
      </c>
      <c r="BT306">
        <v>0.49680000000000002</v>
      </c>
      <c r="BU306">
        <v>0.91180000000000005</v>
      </c>
      <c r="BV306">
        <v>0.94969999999999999</v>
      </c>
      <c r="BW306">
        <v>0.92330000000000001</v>
      </c>
      <c r="BX306">
        <v>0.89100000000000001</v>
      </c>
      <c r="BY306">
        <v>0.92920000000000003</v>
      </c>
      <c r="BZ306">
        <v>0.91800000000000004</v>
      </c>
      <c r="CA306">
        <v>0.91500000000000004</v>
      </c>
      <c r="CB306">
        <v>0.80389999999999995</v>
      </c>
      <c r="CC306">
        <v>0.49609999999999999</v>
      </c>
      <c r="CD306">
        <v>0.90329999999999999</v>
      </c>
      <c r="CE306">
        <v>0.96689999999999998</v>
      </c>
      <c r="CF306">
        <v>0.92100000000000004</v>
      </c>
      <c r="CG306">
        <v>0.89200000000000002</v>
      </c>
      <c r="CH306">
        <v>0.93469999999999998</v>
      </c>
      <c r="CI306">
        <v>0.8901</v>
      </c>
      <c r="DJ306" t="s">
        <v>1505</v>
      </c>
      <c r="DK306" t="s">
        <v>421</v>
      </c>
      <c r="DQ306">
        <v>1</v>
      </c>
      <c r="DX306">
        <v>1</v>
      </c>
      <c r="EY306" t="s">
        <v>2777</v>
      </c>
      <c r="EZ306">
        <v>79157</v>
      </c>
      <c r="GH306" t="s">
        <v>2775</v>
      </c>
      <c r="GI306" t="s">
        <v>2775</v>
      </c>
      <c r="GJ306" t="s">
        <v>2775</v>
      </c>
      <c r="GU306">
        <v>0.66</v>
      </c>
      <c r="GV306">
        <v>0.93</v>
      </c>
      <c r="GX306">
        <v>17</v>
      </c>
      <c r="GY306">
        <v>74733099</v>
      </c>
      <c r="HA306" t="s">
        <v>2778</v>
      </c>
      <c r="HD306" t="s">
        <v>2778</v>
      </c>
      <c r="HE306">
        <v>1569</v>
      </c>
      <c r="HF306">
        <v>6</v>
      </c>
      <c r="HG306">
        <v>1569</v>
      </c>
      <c r="HH306" t="s">
        <v>2779</v>
      </c>
      <c r="HI306" t="s">
        <v>264</v>
      </c>
      <c r="HO306" t="s">
        <v>458</v>
      </c>
      <c r="HP306" t="s">
        <v>264</v>
      </c>
      <c r="HS306" t="s">
        <v>2782</v>
      </c>
      <c r="HT306">
        <v>17</v>
      </c>
      <c r="HU306">
        <v>74733099</v>
      </c>
      <c r="HV306">
        <v>74733099</v>
      </c>
      <c r="HW306" t="s">
        <v>1315</v>
      </c>
      <c r="HX306" t="s">
        <v>2747</v>
      </c>
      <c r="HZ306" t="s">
        <v>1316</v>
      </c>
      <c r="IA306" t="s">
        <v>2783</v>
      </c>
      <c r="IC306" t="s">
        <v>2785</v>
      </c>
      <c r="IN306">
        <v>0.93</v>
      </c>
      <c r="IO306">
        <v>0.89</v>
      </c>
      <c r="IP306">
        <v>0.51</v>
      </c>
      <c r="IQ306">
        <v>0.92</v>
      </c>
      <c r="IR306">
        <v>0.92</v>
      </c>
      <c r="IS306">
        <v>0.89</v>
      </c>
      <c r="IT306">
        <v>0.93</v>
      </c>
      <c r="IU306">
        <v>0.91</v>
      </c>
      <c r="IV306">
        <v>0.92</v>
      </c>
      <c r="IZ306" t="s">
        <v>1323</v>
      </c>
      <c r="JI306">
        <v>8</v>
      </c>
    </row>
    <row r="307" spans="3:269" x14ac:dyDescent="0.25">
      <c r="C307" t="s">
        <v>401</v>
      </c>
      <c r="D307" t="s">
        <v>2771</v>
      </c>
      <c r="E307" t="s">
        <v>2710</v>
      </c>
      <c r="L307">
        <v>0.99619000000000002</v>
      </c>
      <c r="M307">
        <v>1569</v>
      </c>
      <c r="N307">
        <v>1575</v>
      </c>
      <c r="O307">
        <v>44</v>
      </c>
      <c r="P307">
        <v>1028</v>
      </c>
      <c r="Q307">
        <v>536</v>
      </c>
      <c r="V307" t="s">
        <v>359</v>
      </c>
      <c r="W307" t="s">
        <v>2775</v>
      </c>
      <c r="X307" t="s">
        <v>223</v>
      </c>
      <c r="Y307" t="s">
        <v>2191</v>
      </c>
      <c r="AA307" t="s">
        <v>2711</v>
      </c>
      <c r="AB307" t="s">
        <v>2712</v>
      </c>
      <c r="AC307">
        <v>0</v>
      </c>
      <c r="AT307">
        <v>1</v>
      </c>
      <c r="AW307">
        <v>0.96689999999999998</v>
      </c>
      <c r="BA307">
        <v>0.93247599999999997</v>
      </c>
      <c r="BB307">
        <v>0.92</v>
      </c>
      <c r="BC307">
        <v>0.93</v>
      </c>
      <c r="BD307">
        <v>0.42</v>
      </c>
      <c r="BE307">
        <v>0.91</v>
      </c>
      <c r="BF307">
        <v>0.9</v>
      </c>
      <c r="BG307">
        <v>0.79</v>
      </c>
      <c r="BH307">
        <v>0.8881</v>
      </c>
      <c r="BI307">
        <v>0.92200000000000004</v>
      </c>
      <c r="BJ307">
        <v>0.50860000000000005</v>
      </c>
      <c r="BK307">
        <v>0.91569999999999996</v>
      </c>
      <c r="BL307">
        <v>0.89229999999999998</v>
      </c>
      <c r="BM307">
        <v>0.92859999999999998</v>
      </c>
      <c r="BN307">
        <v>0.90639999999999998</v>
      </c>
      <c r="BO307">
        <v>0.91610000000000003</v>
      </c>
      <c r="BP307">
        <v>0.8</v>
      </c>
      <c r="BQ307">
        <v>0.93</v>
      </c>
      <c r="BR307">
        <v>0.53</v>
      </c>
      <c r="BS307">
        <v>0.89510000000000001</v>
      </c>
      <c r="BT307">
        <v>0.49680000000000002</v>
      </c>
      <c r="BU307">
        <v>0.91180000000000005</v>
      </c>
      <c r="BV307">
        <v>0.94969999999999999</v>
      </c>
      <c r="BW307">
        <v>0.92330000000000001</v>
      </c>
      <c r="BX307">
        <v>0.89100000000000001</v>
      </c>
      <c r="BY307">
        <v>0.92920000000000003</v>
      </c>
      <c r="BZ307">
        <v>0.91800000000000004</v>
      </c>
      <c r="CA307">
        <v>0.91500000000000004</v>
      </c>
      <c r="CB307">
        <v>0.80389999999999995</v>
      </c>
      <c r="CC307">
        <v>0.49609999999999999</v>
      </c>
      <c r="CD307">
        <v>0.90329999999999999</v>
      </c>
      <c r="CE307">
        <v>0.96689999999999998</v>
      </c>
      <c r="CF307">
        <v>0.92100000000000004</v>
      </c>
      <c r="CG307">
        <v>0.89200000000000002</v>
      </c>
      <c r="CH307">
        <v>0.93469999999999998</v>
      </c>
      <c r="CI307">
        <v>0.8901</v>
      </c>
      <c r="DJ307" t="s">
        <v>1554</v>
      </c>
      <c r="DK307" t="s">
        <v>421</v>
      </c>
      <c r="DQ307">
        <v>1</v>
      </c>
      <c r="DX307">
        <v>1</v>
      </c>
      <c r="EX307">
        <v>615262</v>
      </c>
      <c r="EY307" t="s">
        <v>2777</v>
      </c>
      <c r="EZ307">
        <v>124512</v>
      </c>
      <c r="FA307" t="s">
        <v>2713</v>
      </c>
      <c r="FB307" t="s">
        <v>2714</v>
      </c>
      <c r="GH307" t="s">
        <v>2775</v>
      </c>
      <c r="GI307" t="s">
        <v>2775</v>
      </c>
      <c r="GJ307" t="s">
        <v>2775</v>
      </c>
      <c r="GU307">
        <v>0.66</v>
      </c>
      <c r="GV307">
        <v>0.93</v>
      </c>
      <c r="GX307">
        <v>17</v>
      </c>
      <c r="GY307">
        <v>74733099</v>
      </c>
      <c r="HA307" t="s">
        <v>2778</v>
      </c>
      <c r="HD307" t="s">
        <v>2778</v>
      </c>
      <c r="HE307">
        <v>1569</v>
      </c>
      <c r="HF307">
        <v>6</v>
      </c>
      <c r="HG307">
        <v>1569</v>
      </c>
      <c r="HH307" t="s">
        <v>2779</v>
      </c>
      <c r="HI307" t="s">
        <v>264</v>
      </c>
      <c r="HO307" t="s">
        <v>458</v>
      </c>
      <c r="HP307" t="s">
        <v>264</v>
      </c>
      <c r="HS307" t="s">
        <v>2782</v>
      </c>
      <c r="HT307">
        <v>17</v>
      </c>
      <c r="HU307">
        <v>74733099</v>
      </c>
      <c r="HV307">
        <v>74733099</v>
      </c>
      <c r="HW307" t="s">
        <v>1315</v>
      </c>
      <c r="HX307" t="s">
        <v>2752</v>
      </c>
      <c r="HZ307" t="s">
        <v>1316</v>
      </c>
      <c r="IA307" t="s">
        <v>2783</v>
      </c>
      <c r="IC307" t="s">
        <v>2785</v>
      </c>
      <c r="IN307">
        <v>0.93</v>
      </c>
      <c r="IO307">
        <v>0.89</v>
      </c>
      <c r="IP307">
        <v>0.51</v>
      </c>
      <c r="IQ307">
        <v>0.92</v>
      </c>
      <c r="IR307">
        <v>0.92</v>
      </c>
      <c r="IS307">
        <v>0.89</v>
      </c>
      <c r="IT307">
        <v>0.93</v>
      </c>
      <c r="IU307">
        <v>0.91</v>
      </c>
      <c r="IV307">
        <v>0.92</v>
      </c>
      <c r="IZ307" t="s">
        <v>1323</v>
      </c>
      <c r="JA307" t="s">
        <v>2707</v>
      </c>
      <c r="JB307" t="s">
        <v>2707</v>
      </c>
      <c r="JC307" t="s">
        <v>2710</v>
      </c>
      <c r="JD307">
        <v>124512</v>
      </c>
      <c r="JE307" t="s">
        <v>2716</v>
      </c>
      <c r="JF307" t="s">
        <v>223</v>
      </c>
      <c r="JG307" t="s">
        <v>2717</v>
      </c>
      <c r="JI307">
        <v>8</v>
      </c>
    </row>
    <row r="308" spans="3:269" x14ac:dyDescent="0.25">
      <c r="C308" t="s">
        <v>401</v>
      </c>
      <c r="D308" t="s">
        <v>2771</v>
      </c>
      <c r="E308" t="s">
        <v>2729</v>
      </c>
      <c r="F308" t="s">
        <v>2732</v>
      </c>
      <c r="H308" t="s">
        <v>2797</v>
      </c>
      <c r="J308" t="s">
        <v>2787</v>
      </c>
      <c r="L308">
        <v>0.99619000000000002</v>
      </c>
      <c r="M308">
        <v>1569</v>
      </c>
      <c r="N308">
        <v>1575</v>
      </c>
      <c r="O308">
        <v>44</v>
      </c>
      <c r="P308">
        <v>1028</v>
      </c>
      <c r="Q308">
        <v>536</v>
      </c>
      <c r="V308" t="s">
        <v>359</v>
      </c>
      <c r="W308" t="s">
        <v>2775</v>
      </c>
      <c r="X308" t="s">
        <v>223</v>
      </c>
      <c r="Y308" t="s">
        <v>2191</v>
      </c>
      <c r="AC308">
        <v>8.5070000000000007E-2</v>
      </c>
      <c r="AT308">
        <v>1</v>
      </c>
      <c r="AW308">
        <v>0.96689999999999998</v>
      </c>
      <c r="BA308">
        <v>0.93247599999999997</v>
      </c>
      <c r="BB308">
        <v>0.92</v>
      </c>
      <c r="BC308">
        <v>0.93</v>
      </c>
      <c r="BD308">
        <v>0.42</v>
      </c>
      <c r="BE308">
        <v>0.91</v>
      </c>
      <c r="BF308">
        <v>0.9</v>
      </c>
      <c r="BG308">
        <v>0.79</v>
      </c>
      <c r="BH308">
        <v>0.8881</v>
      </c>
      <c r="BI308">
        <v>0.92200000000000004</v>
      </c>
      <c r="BJ308">
        <v>0.50860000000000005</v>
      </c>
      <c r="BK308">
        <v>0.91569999999999996</v>
      </c>
      <c r="BL308">
        <v>0.89229999999999998</v>
      </c>
      <c r="BM308">
        <v>0.92859999999999998</v>
      </c>
      <c r="BN308">
        <v>0.90639999999999998</v>
      </c>
      <c r="BO308">
        <v>0.91610000000000003</v>
      </c>
      <c r="BP308">
        <v>0.8</v>
      </c>
      <c r="BQ308">
        <v>0.93</v>
      </c>
      <c r="BR308">
        <v>0.53</v>
      </c>
      <c r="BS308">
        <v>0.89510000000000001</v>
      </c>
      <c r="BT308">
        <v>0.49680000000000002</v>
      </c>
      <c r="BU308">
        <v>0.91180000000000005</v>
      </c>
      <c r="BV308">
        <v>0.94969999999999999</v>
      </c>
      <c r="BW308">
        <v>0.92330000000000001</v>
      </c>
      <c r="BX308">
        <v>0.89100000000000001</v>
      </c>
      <c r="BY308">
        <v>0.92920000000000003</v>
      </c>
      <c r="BZ308">
        <v>0.91800000000000004</v>
      </c>
      <c r="CA308">
        <v>0.91500000000000004</v>
      </c>
      <c r="CB308">
        <v>0.80389999999999995</v>
      </c>
      <c r="CC308">
        <v>0.49609999999999999</v>
      </c>
      <c r="CD308">
        <v>0.90329999999999999</v>
      </c>
      <c r="CE308">
        <v>0.96689999999999998</v>
      </c>
      <c r="CF308">
        <v>0.92100000000000004</v>
      </c>
      <c r="CG308">
        <v>0.89200000000000002</v>
      </c>
      <c r="CH308">
        <v>0.93469999999999998</v>
      </c>
      <c r="CI308">
        <v>0.8901</v>
      </c>
      <c r="DA308">
        <v>-141</v>
      </c>
      <c r="DJ308" t="s">
        <v>605</v>
      </c>
      <c r="DK308" t="s">
        <v>421</v>
      </c>
      <c r="DQ308">
        <v>1</v>
      </c>
      <c r="DX308">
        <v>1</v>
      </c>
      <c r="EY308" t="s">
        <v>2777</v>
      </c>
      <c r="EZ308">
        <v>79157</v>
      </c>
      <c r="GH308" t="s">
        <v>2775</v>
      </c>
      <c r="GI308" t="s">
        <v>2775</v>
      </c>
      <c r="GJ308" t="s">
        <v>2775</v>
      </c>
      <c r="GU308">
        <v>0.66</v>
      </c>
      <c r="GV308">
        <v>0.93</v>
      </c>
      <c r="GX308">
        <v>17</v>
      </c>
      <c r="GY308">
        <v>74733099</v>
      </c>
      <c r="HA308" t="s">
        <v>2778</v>
      </c>
      <c r="HD308" t="s">
        <v>2778</v>
      </c>
      <c r="HE308">
        <v>1569</v>
      </c>
      <c r="HF308">
        <v>6</v>
      </c>
      <c r="HG308">
        <v>1569</v>
      </c>
      <c r="HH308" t="s">
        <v>2779</v>
      </c>
      <c r="HI308" t="s">
        <v>264</v>
      </c>
      <c r="HJ308" t="s">
        <v>2788</v>
      </c>
      <c r="HO308" t="s">
        <v>458</v>
      </c>
      <c r="HP308" t="s">
        <v>264</v>
      </c>
      <c r="HS308" t="s">
        <v>2782</v>
      </c>
      <c r="HT308">
        <v>17</v>
      </c>
      <c r="HU308">
        <v>74733099</v>
      </c>
      <c r="HV308">
        <v>74733099</v>
      </c>
      <c r="HW308" t="s">
        <v>1315</v>
      </c>
      <c r="HX308" t="s">
        <v>2732</v>
      </c>
      <c r="HZ308" t="s">
        <v>1316</v>
      </c>
      <c r="IA308" t="s">
        <v>2783</v>
      </c>
      <c r="IC308" t="s">
        <v>2785</v>
      </c>
      <c r="IM308" t="s">
        <v>2798</v>
      </c>
      <c r="IN308">
        <v>0.93</v>
      </c>
      <c r="IO308">
        <v>0.89</v>
      </c>
      <c r="IP308">
        <v>0.51</v>
      </c>
      <c r="IQ308">
        <v>0.92</v>
      </c>
      <c r="IR308">
        <v>0.92</v>
      </c>
      <c r="IS308">
        <v>0.89</v>
      </c>
      <c r="IT308">
        <v>0.93</v>
      </c>
      <c r="IU308">
        <v>0.91</v>
      </c>
      <c r="IV308">
        <v>0.92</v>
      </c>
      <c r="IZ308" t="s">
        <v>1323</v>
      </c>
      <c r="JI308">
        <v>8</v>
      </c>
    </row>
    <row r="309" spans="3:269" x14ac:dyDescent="0.25">
      <c r="C309" t="s">
        <v>401</v>
      </c>
      <c r="D309" t="s">
        <v>2771</v>
      </c>
      <c r="E309" t="s">
        <v>2710</v>
      </c>
      <c r="L309">
        <v>0.99619000000000002</v>
      </c>
      <c r="M309">
        <v>1569</v>
      </c>
      <c r="N309">
        <v>1575</v>
      </c>
      <c r="O309">
        <v>44</v>
      </c>
      <c r="P309">
        <v>1028</v>
      </c>
      <c r="Q309">
        <v>536</v>
      </c>
      <c r="V309" t="s">
        <v>359</v>
      </c>
      <c r="W309" t="s">
        <v>2775</v>
      </c>
      <c r="X309" t="s">
        <v>223</v>
      </c>
      <c r="Y309" t="s">
        <v>2191</v>
      </c>
      <c r="AA309" t="s">
        <v>2711</v>
      </c>
      <c r="AB309" t="s">
        <v>2712</v>
      </c>
      <c r="AC309">
        <v>0</v>
      </c>
      <c r="AT309">
        <v>1</v>
      </c>
      <c r="AW309">
        <v>0.96689999999999998</v>
      </c>
      <c r="BA309">
        <v>0.93247599999999997</v>
      </c>
      <c r="BB309">
        <v>0.92</v>
      </c>
      <c r="BC309">
        <v>0.93</v>
      </c>
      <c r="BD309">
        <v>0.42</v>
      </c>
      <c r="BE309">
        <v>0.91</v>
      </c>
      <c r="BF309">
        <v>0.9</v>
      </c>
      <c r="BG309">
        <v>0.79</v>
      </c>
      <c r="BH309">
        <v>0.8881</v>
      </c>
      <c r="BI309">
        <v>0.92200000000000004</v>
      </c>
      <c r="BJ309">
        <v>0.50860000000000005</v>
      </c>
      <c r="BK309">
        <v>0.91569999999999996</v>
      </c>
      <c r="BL309">
        <v>0.89229999999999998</v>
      </c>
      <c r="BM309">
        <v>0.92859999999999998</v>
      </c>
      <c r="BN309">
        <v>0.90639999999999998</v>
      </c>
      <c r="BO309">
        <v>0.91610000000000003</v>
      </c>
      <c r="BP309">
        <v>0.8</v>
      </c>
      <c r="BQ309">
        <v>0.93</v>
      </c>
      <c r="BR309">
        <v>0.53</v>
      </c>
      <c r="BS309">
        <v>0.89510000000000001</v>
      </c>
      <c r="BT309">
        <v>0.49680000000000002</v>
      </c>
      <c r="BU309">
        <v>0.91180000000000005</v>
      </c>
      <c r="BV309">
        <v>0.94969999999999999</v>
      </c>
      <c r="BW309">
        <v>0.92330000000000001</v>
      </c>
      <c r="BX309">
        <v>0.89100000000000001</v>
      </c>
      <c r="BY309">
        <v>0.92920000000000003</v>
      </c>
      <c r="BZ309">
        <v>0.91800000000000004</v>
      </c>
      <c r="CA309">
        <v>0.91500000000000004</v>
      </c>
      <c r="CB309">
        <v>0.80389999999999995</v>
      </c>
      <c r="CC309">
        <v>0.49609999999999999</v>
      </c>
      <c r="CD309">
        <v>0.90329999999999999</v>
      </c>
      <c r="CE309">
        <v>0.96689999999999998</v>
      </c>
      <c r="CF309">
        <v>0.92100000000000004</v>
      </c>
      <c r="CG309">
        <v>0.89200000000000002</v>
      </c>
      <c r="CH309">
        <v>0.93469999999999998</v>
      </c>
      <c r="CI309">
        <v>0.8901</v>
      </c>
      <c r="DJ309" t="s">
        <v>1554</v>
      </c>
      <c r="DK309" t="s">
        <v>421</v>
      </c>
      <c r="DQ309">
        <v>1</v>
      </c>
      <c r="DX309">
        <v>1</v>
      </c>
      <c r="EX309">
        <v>615262</v>
      </c>
      <c r="EY309" t="s">
        <v>2777</v>
      </c>
      <c r="EZ309">
        <v>124512</v>
      </c>
      <c r="FA309" t="s">
        <v>2713</v>
      </c>
      <c r="FB309" t="s">
        <v>2714</v>
      </c>
      <c r="GH309" t="s">
        <v>2775</v>
      </c>
      <c r="GI309" t="s">
        <v>2775</v>
      </c>
      <c r="GJ309" t="s">
        <v>2775</v>
      </c>
      <c r="GU309">
        <v>0.66</v>
      </c>
      <c r="GV309">
        <v>0.93</v>
      </c>
      <c r="GX309">
        <v>17</v>
      </c>
      <c r="GY309">
        <v>74733099</v>
      </c>
      <c r="HA309" t="s">
        <v>2778</v>
      </c>
      <c r="HD309" t="s">
        <v>2778</v>
      </c>
      <c r="HE309">
        <v>1569</v>
      </c>
      <c r="HF309">
        <v>6</v>
      </c>
      <c r="HG309">
        <v>1569</v>
      </c>
      <c r="HH309" t="s">
        <v>2779</v>
      </c>
      <c r="HI309" t="s">
        <v>264</v>
      </c>
      <c r="HO309" t="s">
        <v>458</v>
      </c>
      <c r="HP309" t="s">
        <v>264</v>
      </c>
      <c r="HS309" t="s">
        <v>2782</v>
      </c>
      <c r="HT309">
        <v>17</v>
      </c>
      <c r="HU309">
        <v>74733099</v>
      </c>
      <c r="HV309">
        <v>74733099</v>
      </c>
      <c r="HW309" t="s">
        <v>1315</v>
      </c>
      <c r="HX309" t="s">
        <v>2757</v>
      </c>
      <c r="HZ309" t="s">
        <v>1316</v>
      </c>
      <c r="IA309" t="s">
        <v>2783</v>
      </c>
      <c r="IC309" t="s">
        <v>2785</v>
      </c>
      <c r="IN309">
        <v>0.93</v>
      </c>
      <c r="IO309">
        <v>0.89</v>
      </c>
      <c r="IP309">
        <v>0.51</v>
      </c>
      <c r="IQ309">
        <v>0.92</v>
      </c>
      <c r="IR309">
        <v>0.92</v>
      </c>
      <c r="IS309">
        <v>0.89</v>
      </c>
      <c r="IT309">
        <v>0.93</v>
      </c>
      <c r="IU309">
        <v>0.91</v>
      </c>
      <c r="IV309">
        <v>0.92</v>
      </c>
      <c r="IZ309" t="s">
        <v>1323</v>
      </c>
      <c r="JA309" t="s">
        <v>2707</v>
      </c>
      <c r="JB309" t="s">
        <v>2707</v>
      </c>
      <c r="JC309" t="s">
        <v>2710</v>
      </c>
      <c r="JD309">
        <v>124512</v>
      </c>
      <c r="JE309" t="s">
        <v>2716</v>
      </c>
      <c r="JF309" t="s">
        <v>223</v>
      </c>
      <c r="JG309" t="s">
        <v>2717</v>
      </c>
      <c r="JI309">
        <v>8</v>
      </c>
    </row>
    <row r="310" spans="3:269" x14ac:dyDescent="0.25">
      <c r="C310" t="s">
        <v>401</v>
      </c>
      <c r="D310" t="s">
        <v>2771</v>
      </c>
      <c r="E310" t="s">
        <v>2729</v>
      </c>
      <c r="L310">
        <v>0.99619000000000002</v>
      </c>
      <c r="M310">
        <v>1569</v>
      </c>
      <c r="N310">
        <v>1575</v>
      </c>
      <c r="O310">
        <v>44</v>
      </c>
      <c r="P310">
        <v>1028</v>
      </c>
      <c r="Q310">
        <v>536</v>
      </c>
      <c r="V310" t="s">
        <v>359</v>
      </c>
      <c r="W310" t="s">
        <v>2775</v>
      </c>
      <c r="X310" t="s">
        <v>223</v>
      </c>
      <c r="Y310" t="s">
        <v>2191</v>
      </c>
      <c r="AC310">
        <v>8.5070000000000007E-2</v>
      </c>
      <c r="AT310">
        <v>1</v>
      </c>
      <c r="AW310">
        <v>0.96689999999999998</v>
      </c>
      <c r="BA310">
        <v>0.93247599999999997</v>
      </c>
      <c r="BB310">
        <v>0.92</v>
      </c>
      <c r="BC310">
        <v>0.93</v>
      </c>
      <c r="BD310">
        <v>0.42</v>
      </c>
      <c r="BE310">
        <v>0.91</v>
      </c>
      <c r="BF310">
        <v>0.9</v>
      </c>
      <c r="BG310">
        <v>0.79</v>
      </c>
      <c r="BH310">
        <v>0.8881</v>
      </c>
      <c r="BI310">
        <v>0.92200000000000004</v>
      </c>
      <c r="BJ310">
        <v>0.50860000000000005</v>
      </c>
      <c r="BK310">
        <v>0.91569999999999996</v>
      </c>
      <c r="BL310">
        <v>0.89229999999999998</v>
      </c>
      <c r="BM310">
        <v>0.92859999999999998</v>
      </c>
      <c r="BN310">
        <v>0.90639999999999998</v>
      </c>
      <c r="BO310">
        <v>0.91610000000000003</v>
      </c>
      <c r="BP310">
        <v>0.8</v>
      </c>
      <c r="BQ310">
        <v>0.93</v>
      </c>
      <c r="BR310">
        <v>0.53</v>
      </c>
      <c r="BS310">
        <v>0.89510000000000001</v>
      </c>
      <c r="BT310">
        <v>0.49680000000000002</v>
      </c>
      <c r="BU310">
        <v>0.91180000000000005</v>
      </c>
      <c r="BV310">
        <v>0.94969999999999999</v>
      </c>
      <c r="BW310">
        <v>0.92330000000000001</v>
      </c>
      <c r="BX310">
        <v>0.89100000000000001</v>
      </c>
      <c r="BY310">
        <v>0.92920000000000003</v>
      </c>
      <c r="BZ310">
        <v>0.91800000000000004</v>
      </c>
      <c r="CA310">
        <v>0.91500000000000004</v>
      </c>
      <c r="CB310">
        <v>0.80389999999999995</v>
      </c>
      <c r="CC310">
        <v>0.49609999999999999</v>
      </c>
      <c r="CD310">
        <v>0.90329999999999999</v>
      </c>
      <c r="CE310">
        <v>0.96689999999999998</v>
      </c>
      <c r="CF310">
        <v>0.92100000000000004</v>
      </c>
      <c r="CG310">
        <v>0.89200000000000002</v>
      </c>
      <c r="CH310">
        <v>0.93469999999999998</v>
      </c>
      <c r="CI310">
        <v>0.8901</v>
      </c>
      <c r="DJ310" t="s">
        <v>1505</v>
      </c>
      <c r="DK310" t="s">
        <v>421</v>
      </c>
      <c r="DQ310">
        <v>1</v>
      </c>
      <c r="DX310">
        <v>1</v>
      </c>
      <c r="EY310" t="s">
        <v>2777</v>
      </c>
      <c r="EZ310">
        <v>79157</v>
      </c>
      <c r="GH310" t="s">
        <v>2775</v>
      </c>
      <c r="GI310" t="s">
        <v>2775</v>
      </c>
      <c r="GJ310" t="s">
        <v>2775</v>
      </c>
      <c r="GU310">
        <v>0.66</v>
      </c>
      <c r="GV310">
        <v>0.93</v>
      </c>
      <c r="GX310">
        <v>17</v>
      </c>
      <c r="GY310">
        <v>74733099</v>
      </c>
      <c r="HA310" t="s">
        <v>2778</v>
      </c>
      <c r="HD310" t="s">
        <v>2778</v>
      </c>
      <c r="HE310">
        <v>1569</v>
      </c>
      <c r="HF310">
        <v>6</v>
      </c>
      <c r="HG310">
        <v>1569</v>
      </c>
      <c r="HH310" t="s">
        <v>2779</v>
      </c>
      <c r="HI310" t="s">
        <v>264</v>
      </c>
      <c r="HO310" t="s">
        <v>458</v>
      </c>
      <c r="HP310" t="s">
        <v>264</v>
      </c>
      <c r="HS310" t="s">
        <v>2782</v>
      </c>
      <c r="HT310">
        <v>17</v>
      </c>
      <c r="HU310">
        <v>74733099</v>
      </c>
      <c r="HV310">
        <v>74733099</v>
      </c>
      <c r="HW310" t="s">
        <v>1315</v>
      </c>
      <c r="HX310" t="s">
        <v>2730</v>
      </c>
      <c r="HZ310" t="s">
        <v>1316</v>
      </c>
      <c r="IA310" t="s">
        <v>2783</v>
      </c>
      <c r="IC310" t="s">
        <v>2785</v>
      </c>
      <c r="IN310">
        <v>0.93</v>
      </c>
      <c r="IO310">
        <v>0.89</v>
      </c>
      <c r="IP310">
        <v>0.51</v>
      </c>
      <c r="IQ310">
        <v>0.92</v>
      </c>
      <c r="IR310">
        <v>0.92</v>
      </c>
      <c r="IS310">
        <v>0.89</v>
      </c>
      <c r="IT310">
        <v>0.93</v>
      </c>
      <c r="IU310">
        <v>0.91</v>
      </c>
      <c r="IV310">
        <v>0.92</v>
      </c>
      <c r="IZ310" t="s">
        <v>1323</v>
      </c>
      <c r="JI310">
        <v>8</v>
      </c>
    </row>
    <row r="311" spans="3:269" x14ac:dyDescent="0.25">
      <c r="C311" t="s">
        <v>401</v>
      </c>
      <c r="D311" t="s">
        <v>2771</v>
      </c>
      <c r="E311" t="s">
        <v>2729</v>
      </c>
      <c r="L311">
        <v>0.99619000000000002</v>
      </c>
      <c r="M311">
        <v>1569</v>
      </c>
      <c r="N311">
        <v>1575</v>
      </c>
      <c r="O311">
        <v>44</v>
      </c>
      <c r="P311">
        <v>1028</v>
      </c>
      <c r="Q311">
        <v>536</v>
      </c>
      <c r="V311" t="s">
        <v>359</v>
      </c>
      <c r="W311" t="s">
        <v>2775</v>
      </c>
      <c r="X311" t="s">
        <v>223</v>
      </c>
      <c r="Y311" t="s">
        <v>2191</v>
      </c>
      <c r="AC311">
        <v>8.5070000000000007E-2</v>
      </c>
      <c r="AT311">
        <v>1</v>
      </c>
      <c r="AW311">
        <v>0.96689999999999998</v>
      </c>
      <c r="BA311">
        <v>0.93247599999999997</v>
      </c>
      <c r="BB311">
        <v>0.92</v>
      </c>
      <c r="BC311">
        <v>0.93</v>
      </c>
      <c r="BD311">
        <v>0.42</v>
      </c>
      <c r="BE311">
        <v>0.91</v>
      </c>
      <c r="BF311">
        <v>0.9</v>
      </c>
      <c r="BG311">
        <v>0.79</v>
      </c>
      <c r="BH311">
        <v>0.8881</v>
      </c>
      <c r="BI311">
        <v>0.92200000000000004</v>
      </c>
      <c r="BJ311">
        <v>0.50860000000000005</v>
      </c>
      <c r="BK311">
        <v>0.91569999999999996</v>
      </c>
      <c r="BL311">
        <v>0.89229999999999998</v>
      </c>
      <c r="BM311">
        <v>0.92859999999999998</v>
      </c>
      <c r="BN311">
        <v>0.90639999999999998</v>
      </c>
      <c r="BO311">
        <v>0.91610000000000003</v>
      </c>
      <c r="BP311">
        <v>0.8</v>
      </c>
      <c r="BQ311">
        <v>0.93</v>
      </c>
      <c r="BR311">
        <v>0.53</v>
      </c>
      <c r="BS311">
        <v>0.89510000000000001</v>
      </c>
      <c r="BT311">
        <v>0.49680000000000002</v>
      </c>
      <c r="BU311">
        <v>0.91180000000000005</v>
      </c>
      <c r="BV311">
        <v>0.94969999999999999</v>
      </c>
      <c r="BW311">
        <v>0.92330000000000001</v>
      </c>
      <c r="BX311">
        <v>0.89100000000000001</v>
      </c>
      <c r="BY311">
        <v>0.92920000000000003</v>
      </c>
      <c r="BZ311">
        <v>0.91800000000000004</v>
      </c>
      <c r="CA311">
        <v>0.91500000000000004</v>
      </c>
      <c r="CB311">
        <v>0.80389999999999995</v>
      </c>
      <c r="CC311">
        <v>0.49609999999999999</v>
      </c>
      <c r="CD311">
        <v>0.90329999999999999</v>
      </c>
      <c r="CE311">
        <v>0.96689999999999998</v>
      </c>
      <c r="CF311">
        <v>0.92100000000000004</v>
      </c>
      <c r="CG311">
        <v>0.89200000000000002</v>
      </c>
      <c r="CH311">
        <v>0.93469999999999998</v>
      </c>
      <c r="CI311">
        <v>0.8901</v>
      </c>
      <c r="DJ311" t="s">
        <v>1505</v>
      </c>
      <c r="DK311" t="s">
        <v>421</v>
      </c>
      <c r="DQ311">
        <v>1</v>
      </c>
      <c r="DX311">
        <v>1</v>
      </c>
      <c r="EY311" t="s">
        <v>2777</v>
      </c>
      <c r="EZ311">
        <v>79157</v>
      </c>
      <c r="GH311" t="s">
        <v>2775</v>
      </c>
      <c r="GI311" t="s">
        <v>2775</v>
      </c>
      <c r="GJ311" t="s">
        <v>2775</v>
      </c>
      <c r="GU311">
        <v>0.66</v>
      </c>
      <c r="GV311">
        <v>0.93</v>
      </c>
      <c r="GX311">
        <v>17</v>
      </c>
      <c r="GY311">
        <v>74733099</v>
      </c>
      <c r="HA311" t="s">
        <v>2778</v>
      </c>
      <c r="HD311" t="s">
        <v>2778</v>
      </c>
      <c r="HE311">
        <v>1569</v>
      </c>
      <c r="HF311">
        <v>6</v>
      </c>
      <c r="HG311">
        <v>1569</v>
      </c>
      <c r="HH311" t="s">
        <v>2779</v>
      </c>
      <c r="HI311" t="s">
        <v>264</v>
      </c>
      <c r="HO311" t="s">
        <v>458</v>
      </c>
      <c r="HP311" t="s">
        <v>264</v>
      </c>
      <c r="HS311" t="s">
        <v>2782</v>
      </c>
      <c r="HT311">
        <v>17</v>
      </c>
      <c r="HU311">
        <v>74733099</v>
      </c>
      <c r="HV311">
        <v>74733099</v>
      </c>
      <c r="HW311" t="s">
        <v>1315</v>
      </c>
      <c r="HX311" t="s">
        <v>2746</v>
      </c>
      <c r="HZ311" t="s">
        <v>1316</v>
      </c>
      <c r="IA311" t="s">
        <v>2783</v>
      </c>
      <c r="IC311" t="s">
        <v>2785</v>
      </c>
      <c r="IN311">
        <v>0.93</v>
      </c>
      <c r="IO311">
        <v>0.89</v>
      </c>
      <c r="IP311">
        <v>0.51</v>
      </c>
      <c r="IQ311">
        <v>0.92</v>
      </c>
      <c r="IR311">
        <v>0.92</v>
      </c>
      <c r="IS311">
        <v>0.89</v>
      </c>
      <c r="IT311">
        <v>0.93</v>
      </c>
      <c r="IU311">
        <v>0.91</v>
      </c>
      <c r="IV311">
        <v>0.92</v>
      </c>
      <c r="IZ311" t="s">
        <v>1323</v>
      </c>
      <c r="JI311">
        <v>8</v>
      </c>
    </row>
    <row r="312" spans="3:269" x14ac:dyDescent="0.25">
      <c r="C312" t="s">
        <v>401</v>
      </c>
      <c r="D312" t="s">
        <v>2771</v>
      </c>
      <c r="E312" t="s">
        <v>2729</v>
      </c>
      <c r="F312" t="s">
        <v>2737</v>
      </c>
      <c r="H312" t="s">
        <v>2799</v>
      </c>
      <c r="J312" t="s">
        <v>2787</v>
      </c>
      <c r="L312">
        <v>0.99619000000000002</v>
      </c>
      <c r="M312">
        <v>1569</v>
      </c>
      <c r="N312">
        <v>1575</v>
      </c>
      <c r="O312">
        <v>44</v>
      </c>
      <c r="P312">
        <v>1028</v>
      </c>
      <c r="Q312">
        <v>536</v>
      </c>
      <c r="V312" t="s">
        <v>359</v>
      </c>
      <c r="W312" t="s">
        <v>2775</v>
      </c>
      <c r="X312" t="s">
        <v>223</v>
      </c>
      <c r="Y312" t="s">
        <v>2191</v>
      </c>
      <c r="AC312">
        <v>8.5070000000000007E-2</v>
      </c>
      <c r="AT312">
        <v>1</v>
      </c>
      <c r="AW312">
        <v>0.96689999999999998</v>
      </c>
      <c r="BA312">
        <v>0.93247599999999997</v>
      </c>
      <c r="BB312">
        <v>0.92</v>
      </c>
      <c r="BC312">
        <v>0.93</v>
      </c>
      <c r="BD312">
        <v>0.42</v>
      </c>
      <c r="BE312">
        <v>0.91</v>
      </c>
      <c r="BF312">
        <v>0.9</v>
      </c>
      <c r="BG312">
        <v>0.79</v>
      </c>
      <c r="BH312">
        <v>0.8881</v>
      </c>
      <c r="BI312">
        <v>0.92200000000000004</v>
      </c>
      <c r="BJ312">
        <v>0.50860000000000005</v>
      </c>
      <c r="BK312">
        <v>0.91569999999999996</v>
      </c>
      <c r="BL312">
        <v>0.89229999999999998</v>
      </c>
      <c r="BM312">
        <v>0.92859999999999998</v>
      </c>
      <c r="BN312">
        <v>0.90639999999999998</v>
      </c>
      <c r="BO312">
        <v>0.91610000000000003</v>
      </c>
      <c r="BP312">
        <v>0.8</v>
      </c>
      <c r="BQ312">
        <v>0.93</v>
      </c>
      <c r="BR312">
        <v>0.53</v>
      </c>
      <c r="BS312">
        <v>0.89510000000000001</v>
      </c>
      <c r="BT312">
        <v>0.49680000000000002</v>
      </c>
      <c r="BU312">
        <v>0.91180000000000005</v>
      </c>
      <c r="BV312">
        <v>0.94969999999999999</v>
      </c>
      <c r="BW312">
        <v>0.92330000000000001</v>
      </c>
      <c r="BX312">
        <v>0.89100000000000001</v>
      </c>
      <c r="BY312">
        <v>0.92920000000000003</v>
      </c>
      <c r="BZ312">
        <v>0.91800000000000004</v>
      </c>
      <c r="CA312">
        <v>0.91500000000000004</v>
      </c>
      <c r="CB312">
        <v>0.80389999999999995</v>
      </c>
      <c r="CC312">
        <v>0.49609999999999999</v>
      </c>
      <c r="CD312">
        <v>0.90329999999999999</v>
      </c>
      <c r="CE312">
        <v>0.96689999999999998</v>
      </c>
      <c r="CF312">
        <v>0.92100000000000004</v>
      </c>
      <c r="CG312">
        <v>0.89200000000000002</v>
      </c>
      <c r="CH312">
        <v>0.93469999999999998</v>
      </c>
      <c r="CI312">
        <v>0.8901</v>
      </c>
      <c r="DJ312" t="s">
        <v>1335</v>
      </c>
      <c r="DK312" t="s">
        <v>421</v>
      </c>
      <c r="DQ312">
        <v>1</v>
      </c>
      <c r="DX312">
        <v>1</v>
      </c>
      <c r="EY312" t="s">
        <v>2777</v>
      </c>
      <c r="EZ312">
        <v>79157</v>
      </c>
      <c r="GH312" t="s">
        <v>2775</v>
      </c>
      <c r="GI312" t="s">
        <v>2775</v>
      </c>
      <c r="GJ312" t="s">
        <v>2775</v>
      </c>
      <c r="GU312">
        <v>0.66</v>
      </c>
      <c r="GV312">
        <v>0.93</v>
      </c>
      <c r="GX312">
        <v>17</v>
      </c>
      <c r="GY312">
        <v>74733099</v>
      </c>
      <c r="HA312" t="s">
        <v>2778</v>
      </c>
      <c r="HD312" t="s">
        <v>2778</v>
      </c>
      <c r="HE312">
        <v>1569</v>
      </c>
      <c r="HF312">
        <v>6</v>
      </c>
      <c r="HG312">
        <v>1569</v>
      </c>
      <c r="HH312" t="s">
        <v>2779</v>
      </c>
      <c r="HI312" t="s">
        <v>264</v>
      </c>
      <c r="HJ312" t="s">
        <v>2788</v>
      </c>
      <c r="HO312" t="s">
        <v>458</v>
      </c>
      <c r="HP312" t="s">
        <v>264</v>
      </c>
      <c r="HS312" t="s">
        <v>2782</v>
      </c>
      <c r="HT312">
        <v>17</v>
      </c>
      <c r="HU312">
        <v>74733099</v>
      </c>
      <c r="HV312">
        <v>74733099</v>
      </c>
      <c r="HW312" t="s">
        <v>1315</v>
      </c>
      <c r="HX312" t="s">
        <v>2737</v>
      </c>
      <c r="HZ312" t="s">
        <v>1316</v>
      </c>
      <c r="IA312" t="s">
        <v>2783</v>
      </c>
      <c r="IC312" t="s">
        <v>2785</v>
      </c>
      <c r="IM312" t="s">
        <v>2800</v>
      </c>
      <c r="IN312">
        <v>0.93</v>
      </c>
      <c r="IO312">
        <v>0.89</v>
      </c>
      <c r="IP312">
        <v>0.51</v>
      </c>
      <c r="IQ312">
        <v>0.92</v>
      </c>
      <c r="IR312">
        <v>0.92</v>
      </c>
      <c r="IS312">
        <v>0.89</v>
      </c>
      <c r="IT312">
        <v>0.93</v>
      </c>
      <c r="IU312">
        <v>0.91</v>
      </c>
      <c r="IV312">
        <v>0.92</v>
      </c>
      <c r="IZ312" t="s">
        <v>1323</v>
      </c>
      <c r="JI312">
        <v>8</v>
      </c>
    </row>
    <row r="313" spans="3:269" x14ac:dyDescent="0.25">
      <c r="C313" t="s">
        <v>401</v>
      </c>
      <c r="D313" t="s">
        <v>2771</v>
      </c>
      <c r="E313" t="s">
        <v>2729</v>
      </c>
      <c r="L313">
        <v>0.99619000000000002</v>
      </c>
      <c r="M313">
        <v>1569</v>
      </c>
      <c r="N313">
        <v>1575</v>
      </c>
      <c r="O313">
        <v>44</v>
      </c>
      <c r="P313">
        <v>1028</v>
      </c>
      <c r="Q313">
        <v>536</v>
      </c>
      <c r="V313" t="s">
        <v>359</v>
      </c>
      <c r="W313" t="s">
        <v>2775</v>
      </c>
      <c r="X313" t="s">
        <v>223</v>
      </c>
      <c r="Y313" t="s">
        <v>2191</v>
      </c>
      <c r="AC313">
        <v>8.5070000000000007E-2</v>
      </c>
      <c r="AT313">
        <v>1</v>
      </c>
      <c r="AW313">
        <v>0.96689999999999998</v>
      </c>
      <c r="BA313">
        <v>0.93247599999999997</v>
      </c>
      <c r="BB313">
        <v>0.92</v>
      </c>
      <c r="BC313">
        <v>0.93</v>
      </c>
      <c r="BD313">
        <v>0.42</v>
      </c>
      <c r="BE313">
        <v>0.91</v>
      </c>
      <c r="BF313">
        <v>0.9</v>
      </c>
      <c r="BG313">
        <v>0.79</v>
      </c>
      <c r="BH313">
        <v>0.8881</v>
      </c>
      <c r="BI313">
        <v>0.92200000000000004</v>
      </c>
      <c r="BJ313">
        <v>0.50860000000000005</v>
      </c>
      <c r="BK313">
        <v>0.91569999999999996</v>
      </c>
      <c r="BL313">
        <v>0.89229999999999998</v>
      </c>
      <c r="BM313">
        <v>0.92859999999999998</v>
      </c>
      <c r="BN313">
        <v>0.90639999999999998</v>
      </c>
      <c r="BO313">
        <v>0.91610000000000003</v>
      </c>
      <c r="BP313">
        <v>0.8</v>
      </c>
      <c r="BQ313">
        <v>0.93</v>
      </c>
      <c r="BR313">
        <v>0.53</v>
      </c>
      <c r="BS313">
        <v>0.89510000000000001</v>
      </c>
      <c r="BT313">
        <v>0.49680000000000002</v>
      </c>
      <c r="BU313">
        <v>0.91180000000000005</v>
      </c>
      <c r="BV313">
        <v>0.94969999999999999</v>
      </c>
      <c r="BW313">
        <v>0.92330000000000001</v>
      </c>
      <c r="BX313">
        <v>0.89100000000000001</v>
      </c>
      <c r="BY313">
        <v>0.92920000000000003</v>
      </c>
      <c r="BZ313">
        <v>0.91800000000000004</v>
      </c>
      <c r="CA313">
        <v>0.91500000000000004</v>
      </c>
      <c r="CB313">
        <v>0.80389999999999995</v>
      </c>
      <c r="CC313">
        <v>0.49609999999999999</v>
      </c>
      <c r="CD313">
        <v>0.90329999999999999</v>
      </c>
      <c r="CE313">
        <v>0.96689999999999998</v>
      </c>
      <c r="CF313">
        <v>0.92100000000000004</v>
      </c>
      <c r="CG313">
        <v>0.89200000000000002</v>
      </c>
      <c r="CH313">
        <v>0.93469999999999998</v>
      </c>
      <c r="CI313">
        <v>0.8901</v>
      </c>
      <c r="DJ313" t="s">
        <v>1505</v>
      </c>
      <c r="DK313" t="s">
        <v>421</v>
      </c>
      <c r="DQ313">
        <v>1</v>
      </c>
      <c r="DX313">
        <v>1</v>
      </c>
      <c r="EY313" t="s">
        <v>2777</v>
      </c>
      <c r="EZ313">
        <v>79157</v>
      </c>
      <c r="GH313" t="s">
        <v>2775</v>
      </c>
      <c r="GI313" t="s">
        <v>2775</v>
      </c>
      <c r="GJ313" t="s">
        <v>2775</v>
      </c>
      <c r="GU313">
        <v>0.66</v>
      </c>
      <c r="GV313">
        <v>0.93</v>
      </c>
      <c r="GX313">
        <v>17</v>
      </c>
      <c r="GY313">
        <v>74733099</v>
      </c>
      <c r="HA313" t="s">
        <v>2778</v>
      </c>
      <c r="HD313" t="s">
        <v>2778</v>
      </c>
      <c r="HE313">
        <v>1569</v>
      </c>
      <c r="HF313">
        <v>6</v>
      </c>
      <c r="HG313">
        <v>1569</v>
      </c>
      <c r="HH313" t="s">
        <v>2779</v>
      </c>
      <c r="HI313" t="s">
        <v>264</v>
      </c>
      <c r="HO313" t="s">
        <v>458</v>
      </c>
      <c r="HP313" t="s">
        <v>264</v>
      </c>
      <c r="HS313" t="s">
        <v>2782</v>
      </c>
      <c r="HT313">
        <v>17</v>
      </c>
      <c r="HU313">
        <v>74733099</v>
      </c>
      <c r="HV313">
        <v>74733099</v>
      </c>
      <c r="HW313" t="s">
        <v>1315</v>
      </c>
      <c r="HX313" t="s">
        <v>2753</v>
      </c>
      <c r="HZ313" t="s">
        <v>1316</v>
      </c>
      <c r="IA313" t="s">
        <v>2783</v>
      </c>
      <c r="IC313" t="s">
        <v>2785</v>
      </c>
      <c r="IN313">
        <v>0.93</v>
      </c>
      <c r="IO313">
        <v>0.89</v>
      </c>
      <c r="IP313">
        <v>0.51</v>
      </c>
      <c r="IQ313">
        <v>0.92</v>
      </c>
      <c r="IR313">
        <v>0.92</v>
      </c>
      <c r="IS313">
        <v>0.89</v>
      </c>
      <c r="IT313">
        <v>0.93</v>
      </c>
      <c r="IU313">
        <v>0.91</v>
      </c>
      <c r="IV313">
        <v>0.92</v>
      </c>
      <c r="IZ313" t="s">
        <v>1323</v>
      </c>
      <c r="JI313">
        <v>8</v>
      </c>
    </row>
    <row r="314" spans="3:269" x14ac:dyDescent="0.25">
      <c r="C314" t="s">
        <v>401</v>
      </c>
      <c r="D314" t="s">
        <v>2771</v>
      </c>
      <c r="E314" t="s">
        <v>2710</v>
      </c>
      <c r="L314">
        <v>0.99619000000000002</v>
      </c>
      <c r="M314">
        <v>1569</v>
      </c>
      <c r="N314">
        <v>1575</v>
      </c>
      <c r="O314">
        <v>44</v>
      </c>
      <c r="P314">
        <v>1028</v>
      </c>
      <c r="Q314">
        <v>536</v>
      </c>
      <c r="V314" t="s">
        <v>359</v>
      </c>
      <c r="W314" t="s">
        <v>2775</v>
      </c>
      <c r="X314" t="s">
        <v>223</v>
      </c>
      <c r="Y314" t="s">
        <v>2191</v>
      </c>
      <c r="AA314" t="s">
        <v>2711</v>
      </c>
      <c r="AB314" t="s">
        <v>2712</v>
      </c>
      <c r="AC314">
        <v>0</v>
      </c>
      <c r="AT314">
        <v>1</v>
      </c>
      <c r="AW314">
        <v>0.96689999999999998</v>
      </c>
      <c r="BA314">
        <v>0.93247599999999997</v>
      </c>
      <c r="BB314">
        <v>0.92</v>
      </c>
      <c r="BC314">
        <v>0.93</v>
      </c>
      <c r="BD314">
        <v>0.42</v>
      </c>
      <c r="BE314">
        <v>0.91</v>
      </c>
      <c r="BF314">
        <v>0.9</v>
      </c>
      <c r="BG314">
        <v>0.79</v>
      </c>
      <c r="BH314">
        <v>0.8881</v>
      </c>
      <c r="BI314">
        <v>0.92200000000000004</v>
      </c>
      <c r="BJ314">
        <v>0.50860000000000005</v>
      </c>
      <c r="BK314">
        <v>0.91569999999999996</v>
      </c>
      <c r="BL314">
        <v>0.89229999999999998</v>
      </c>
      <c r="BM314">
        <v>0.92859999999999998</v>
      </c>
      <c r="BN314">
        <v>0.90639999999999998</v>
      </c>
      <c r="BO314">
        <v>0.91610000000000003</v>
      </c>
      <c r="BP314">
        <v>0.8</v>
      </c>
      <c r="BQ314">
        <v>0.93</v>
      </c>
      <c r="BR314">
        <v>0.53</v>
      </c>
      <c r="BS314">
        <v>0.89510000000000001</v>
      </c>
      <c r="BT314">
        <v>0.49680000000000002</v>
      </c>
      <c r="BU314">
        <v>0.91180000000000005</v>
      </c>
      <c r="BV314">
        <v>0.94969999999999999</v>
      </c>
      <c r="BW314">
        <v>0.92330000000000001</v>
      </c>
      <c r="BX314">
        <v>0.89100000000000001</v>
      </c>
      <c r="BY314">
        <v>0.92920000000000003</v>
      </c>
      <c r="BZ314">
        <v>0.91800000000000004</v>
      </c>
      <c r="CA314">
        <v>0.91500000000000004</v>
      </c>
      <c r="CB314">
        <v>0.80389999999999995</v>
      </c>
      <c r="CC314">
        <v>0.49609999999999999</v>
      </c>
      <c r="CD314">
        <v>0.90329999999999999</v>
      </c>
      <c r="CE314">
        <v>0.96689999999999998</v>
      </c>
      <c r="CF314">
        <v>0.92100000000000004</v>
      </c>
      <c r="CG314">
        <v>0.89200000000000002</v>
      </c>
      <c r="CH314">
        <v>0.93469999999999998</v>
      </c>
      <c r="CI314">
        <v>0.8901</v>
      </c>
      <c r="DJ314" t="s">
        <v>1554</v>
      </c>
      <c r="DK314" t="s">
        <v>421</v>
      </c>
      <c r="DQ314">
        <v>1</v>
      </c>
      <c r="DX314">
        <v>1</v>
      </c>
      <c r="EX314">
        <v>615262</v>
      </c>
      <c r="EY314" t="s">
        <v>2777</v>
      </c>
      <c r="EZ314">
        <v>124512</v>
      </c>
      <c r="FA314" t="s">
        <v>2713</v>
      </c>
      <c r="FB314" t="s">
        <v>2714</v>
      </c>
      <c r="GH314" t="s">
        <v>2775</v>
      </c>
      <c r="GI314" t="s">
        <v>2775</v>
      </c>
      <c r="GJ314" t="s">
        <v>2775</v>
      </c>
      <c r="GU314">
        <v>0.66</v>
      </c>
      <c r="GV314">
        <v>0.93</v>
      </c>
      <c r="GX314">
        <v>17</v>
      </c>
      <c r="GY314">
        <v>74733099</v>
      </c>
      <c r="HA314" t="s">
        <v>2778</v>
      </c>
      <c r="HD314" t="s">
        <v>2778</v>
      </c>
      <c r="HE314">
        <v>1569</v>
      </c>
      <c r="HF314">
        <v>6</v>
      </c>
      <c r="HG314">
        <v>1569</v>
      </c>
      <c r="HH314" t="s">
        <v>2779</v>
      </c>
      <c r="HI314" t="s">
        <v>264</v>
      </c>
      <c r="HO314" t="s">
        <v>458</v>
      </c>
      <c r="HP314" t="s">
        <v>264</v>
      </c>
      <c r="HS314" t="s">
        <v>2782</v>
      </c>
      <c r="HT314">
        <v>17</v>
      </c>
      <c r="HU314">
        <v>74733099</v>
      </c>
      <c r="HV314">
        <v>74733099</v>
      </c>
      <c r="HW314" t="s">
        <v>1315</v>
      </c>
      <c r="HX314" t="s">
        <v>2715</v>
      </c>
      <c r="HZ314" t="s">
        <v>1316</v>
      </c>
      <c r="IA314" t="s">
        <v>2783</v>
      </c>
      <c r="IC314" t="s">
        <v>2785</v>
      </c>
      <c r="IN314">
        <v>0.93</v>
      </c>
      <c r="IO314">
        <v>0.89</v>
      </c>
      <c r="IP314">
        <v>0.51</v>
      </c>
      <c r="IQ314">
        <v>0.92</v>
      </c>
      <c r="IR314">
        <v>0.92</v>
      </c>
      <c r="IS314">
        <v>0.89</v>
      </c>
      <c r="IT314">
        <v>0.93</v>
      </c>
      <c r="IU314">
        <v>0.91</v>
      </c>
      <c r="IV314">
        <v>0.92</v>
      </c>
      <c r="IZ314" t="s">
        <v>1323</v>
      </c>
      <c r="JA314" t="s">
        <v>2707</v>
      </c>
      <c r="JB314" t="s">
        <v>2707</v>
      </c>
      <c r="JC314" t="s">
        <v>2710</v>
      </c>
      <c r="JD314">
        <v>124512</v>
      </c>
      <c r="JE314" t="s">
        <v>2716</v>
      </c>
      <c r="JF314" t="s">
        <v>223</v>
      </c>
      <c r="JG314" t="s">
        <v>2717</v>
      </c>
      <c r="JI314">
        <v>8</v>
      </c>
    </row>
    <row r="315" spans="3:269" x14ac:dyDescent="0.25">
      <c r="C315" t="s">
        <v>401</v>
      </c>
      <c r="D315" t="s">
        <v>2771</v>
      </c>
      <c r="E315" t="s">
        <v>2710</v>
      </c>
      <c r="L315">
        <v>0.99619000000000002</v>
      </c>
      <c r="M315">
        <v>1569</v>
      </c>
      <c r="N315">
        <v>1575</v>
      </c>
      <c r="O315">
        <v>44</v>
      </c>
      <c r="P315">
        <v>1028</v>
      </c>
      <c r="Q315">
        <v>536</v>
      </c>
      <c r="V315" t="s">
        <v>359</v>
      </c>
      <c r="W315" t="s">
        <v>2775</v>
      </c>
      <c r="X315" t="s">
        <v>223</v>
      </c>
      <c r="Y315" t="s">
        <v>2191</v>
      </c>
      <c r="AA315" t="s">
        <v>2711</v>
      </c>
      <c r="AB315" t="s">
        <v>2712</v>
      </c>
      <c r="AC315">
        <v>0</v>
      </c>
      <c r="AT315">
        <v>1</v>
      </c>
      <c r="AW315">
        <v>0.96689999999999998</v>
      </c>
      <c r="BA315">
        <v>0.93247599999999997</v>
      </c>
      <c r="BB315">
        <v>0.92</v>
      </c>
      <c r="BC315">
        <v>0.93</v>
      </c>
      <c r="BD315">
        <v>0.42</v>
      </c>
      <c r="BE315">
        <v>0.91</v>
      </c>
      <c r="BF315">
        <v>0.9</v>
      </c>
      <c r="BG315">
        <v>0.79</v>
      </c>
      <c r="BH315">
        <v>0.8881</v>
      </c>
      <c r="BI315">
        <v>0.92200000000000004</v>
      </c>
      <c r="BJ315">
        <v>0.50860000000000005</v>
      </c>
      <c r="BK315">
        <v>0.91569999999999996</v>
      </c>
      <c r="BL315">
        <v>0.89229999999999998</v>
      </c>
      <c r="BM315">
        <v>0.92859999999999998</v>
      </c>
      <c r="BN315">
        <v>0.90639999999999998</v>
      </c>
      <c r="BO315">
        <v>0.91610000000000003</v>
      </c>
      <c r="BP315">
        <v>0.8</v>
      </c>
      <c r="BQ315">
        <v>0.93</v>
      </c>
      <c r="BR315">
        <v>0.53</v>
      </c>
      <c r="BS315">
        <v>0.89510000000000001</v>
      </c>
      <c r="BT315">
        <v>0.49680000000000002</v>
      </c>
      <c r="BU315">
        <v>0.91180000000000005</v>
      </c>
      <c r="BV315">
        <v>0.94969999999999999</v>
      </c>
      <c r="BW315">
        <v>0.92330000000000001</v>
      </c>
      <c r="BX315">
        <v>0.89100000000000001</v>
      </c>
      <c r="BY315">
        <v>0.92920000000000003</v>
      </c>
      <c r="BZ315">
        <v>0.91800000000000004</v>
      </c>
      <c r="CA315">
        <v>0.91500000000000004</v>
      </c>
      <c r="CB315">
        <v>0.80389999999999995</v>
      </c>
      <c r="CC315">
        <v>0.49609999999999999</v>
      </c>
      <c r="CD315">
        <v>0.90329999999999999</v>
      </c>
      <c r="CE315">
        <v>0.96689999999999998</v>
      </c>
      <c r="CF315">
        <v>0.92100000000000004</v>
      </c>
      <c r="CG315">
        <v>0.89200000000000002</v>
      </c>
      <c r="CH315">
        <v>0.93469999999999998</v>
      </c>
      <c r="CI315">
        <v>0.8901</v>
      </c>
      <c r="DJ315" t="s">
        <v>1554</v>
      </c>
      <c r="DK315" t="s">
        <v>421</v>
      </c>
      <c r="DQ315">
        <v>1</v>
      </c>
      <c r="DX315">
        <v>1</v>
      </c>
      <c r="EX315">
        <v>615262</v>
      </c>
      <c r="EY315" t="s">
        <v>2777</v>
      </c>
      <c r="EZ315">
        <v>124512</v>
      </c>
      <c r="FA315" t="s">
        <v>2713</v>
      </c>
      <c r="FB315" t="s">
        <v>2714</v>
      </c>
      <c r="GH315" t="s">
        <v>2775</v>
      </c>
      <c r="GI315" t="s">
        <v>2775</v>
      </c>
      <c r="GJ315" t="s">
        <v>2775</v>
      </c>
      <c r="GU315">
        <v>0.66</v>
      </c>
      <c r="GV315">
        <v>0.93</v>
      </c>
      <c r="GX315">
        <v>17</v>
      </c>
      <c r="GY315">
        <v>74733099</v>
      </c>
      <c r="HA315" t="s">
        <v>2778</v>
      </c>
      <c r="HD315" t="s">
        <v>2778</v>
      </c>
      <c r="HE315">
        <v>1569</v>
      </c>
      <c r="HF315">
        <v>6</v>
      </c>
      <c r="HG315">
        <v>1569</v>
      </c>
      <c r="HH315" t="s">
        <v>2779</v>
      </c>
      <c r="HI315" t="s">
        <v>264</v>
      </c>
      <c r="HO315" t="s">
        <v>458</v>
      </c>
      <c r="HP315" t="s">
        <v>264</v>
      </c>
      <c r="HS315" t="s">
        <v>2782</v>
      </c>
      <c r="HT315">
        <v>17</v>
      </c>
      <c r="HU315">
        <v>74733099</v>
      </c>
      <c r="HV315">
        <v>74733099</v>
      </c>
      <c r="HW315" t="s">
        <v>1315</v>
      </c>
      <c r="HX315" t="s">
        <v>2761</v>
      </c>
      <c r="HZ315" t="s">
        <v>1316</v>
      </c>
      <c r="IA315" t="s">
        <v>2783</v>
      </c>
      <c r="IC315" t="s">
        <v>2785</v>
      </c>
      <c r="IN315">
        <v>0.93</v>
      </c>
      <c r="IO315">
        <v>0.89</v>
      </c>
      <c r="IP315">
        <v>0.51</v>
      </c>
      <c r="IQ315">
        <v>0.92</v>
      </c>
      <c r="IR315">
        <v>0.92</v>
      </c>
      <c r="IS315">
        <v>0.89</v>
      </c>
      <c r="IT315">
        <v>0.93</v>
      </c>
      <c r="IU315">
        <v>0.91</v>
      </c>
      <c r="IV315">
        <v>0.92</v>
      </c>
      <c r="IZ315" t="s">
        <v>1323</v>
      </c>
      <c r="JA315" t="s">
        <v>2707</v>
      </c>
      <c r="JB315" t="s">
        <v>2707</v>
      </c>
      <c r="JC315" t="s">
        <v>2710</v>
      </c>
      <c r="JD315">
        <v>124512</v>
      </c>
      <c r="JE315" t="s">
        <v>2716</v>
      </c>
      <c r="JF315" t="s">
        <v>223</v>
      </c>
      <c r="JG315" t="s">
        <v>2717</v>
      </c>
      <c r="JI315">
        <v>8</v>
      </c>
    </row>
    <row r="316" spans="3:269" x14ac:dyDescent="0.25">
      <c r="C316" t="s">
        <v>401</v>
      </c>
      <c r="D316" t="s">
        <v>2771</v>
      </c>
      <c r="E316" t="s">
        <v>2710</v>
      </c>
      <c r="L316">
        <v>0.99619000000000002</v>
      </c>
      <c r="M316">
        <v>1569</v>
      </c>
      <c r="N316">
        <v>1575</v>
      </c>
      <c r="O316">
        <v>44</v>
      </c>
      <c r="P316">
        <v>1028</v>
      </c>
      <c r="Q316">
        <v>536</v>
      </c>
      <c r="V316" t="s">
        <v>359</v>
      </c>
      <c r="W316" t="s">
        <v>2775</v>
      </c>
      <c r="X316" t="s">
        <v>223</v>
      </c>
      <c r="Y316" t="s">
        <v>2191</v>
      </c>
      <c r="AA316" t="s">
        <v>2711</v>
      </c>
      <c r="AB316" t="s">
        <v>2712</v>
      </c>
      <c r="AC316">
        <v>0</v>
      </c>
      <c r="AT316">
        <v>1</v>
      </c>
      <c r="AW316">
        <v>0.96689999999999998</v>
      </c>
      <c r="BA316">
        <v>0.93247599999999997</v>
      </c>
      <c r="BB316">
        <v>0.92</v>
      </c>
      <c r="BC316">
        <v>0.93</v>
      </c>
      <c r="BD316">
        <v>0.42</v>
      </c>
      <c r="BE316">
        <v>0.91</v>
      </c>
      <c r="BF316">
        <v>0.9</v>
      </c>
      <c r="BG316">
        <v>0.79</v>
      </c>
      <c r="BH316">
        <v>0.8881</v>
      </c>
      <c r="BI316">
        <v>0.92200000000000004</v>
      </c>
      <c r="BJ316">
        <v>0.50860000000000005</v>
      </c>
      <c r="BK316">
        <v>0.91569999999999996</v>
      </c>
      <c r="BL316">
        <v>0.89229999999999998</v>
      </c>
      <c r="BM316">
        <v>0.92859999999999998</v>
      </c>
      <c r="BN316">
        <v>0.90639999999999998</v>
      </c>
      <c r="BO316">
        <v>0.91610000000000003</v>
      </c>
      <c r="BP316">
        <v>0.8</v>
      </c>
      <c r="BQ316">
        <v>0.93</v>
      </c>
      <c r="BR316">
        <v>0.53</v>
      </c>
      <c r="BS316">
        <v>0.89510000000000001</v>
      </c>
      <c r="BT316">
        <v>0.49680000000000002</v>
      </c>
      <c r="BU316">
        <v>0.91180000000000005</v>
      </c>
      <c r="BV316">
        <v>0.94969999999999999</v>
      </c>
      <c r="BW316">
        <v>0.92330000000000001</v>
      </c>
      <c r="BX316">
        <v>0.89100000000000001</v>
      </c>
      <c r="BY316">
        <v>0.92920000000000003</v>
      </c>
      <c r="BZ316">
        <v>0.91800000000000004</v>
      </c>
      <c r="CA316">
        <v>0.91500000000000004</v>
      </c>
      <c r="CB316">
        <v>0.80389999999999995</v>
      </c>
      <c r="CC316">
        <v>0.49609999999999999</v>
      </c>
      <c r="CD316">
        <v>0.90329999999999999</v>
      </c>
      <c r="CE316">
        <v>0.96689999999999998</v>
      </c>
      <c r="CF316">
        <v>0.92100000000000004</v>
      </c>
      <c r="CG316">
        <v>0.89200000000000002</v>
      </c>
      <c r="CH316">
        <v>0.93469999999999998</v>
      </c>
      <c r="CI316">
        <v>0.8901</v>
      </c>
      <c r="DJ316" t="s">
        <v>1554</v>
      </c>
      <c r="DK316" t="s">
        <v>421</v>
      </c>
      <c r="DQ316">
        <v>1</v>
      </c>
      <c r="DX316">
        <v>1</v>
      </c>
      <c r="EX316">
        <v>615262</v>
      </c>
      <c r="EY316" t="s">
        <v>2777</v>
      </c>
      <c r="EZ316">
        <v>124512</v>
      </c>
      <c r="FA316" t="s">
        <v>2713</v>
      </c>
      <c r="FB316" t="s">
        <v>2714</v>
      </c>
      <c r="GH316" t="s">
        <v>2775</v>
      </c>
      <c r="GI316" t="s">
        <v>2775</v>
      </c>
      <c r="GJ316" t="s">
        <v>2775</v>
      </c>
      <c r="GU316">
        <v>0.66</v>
      </c>
      <c r="GV316">
        <v>0.93</v>
      </c>
      <c r="GX316">
        <v>17</v>
      </c>
      <c r="GY316">
        <v>74733099</v>
      </c>
      <c r="HA316" t="s">
        <v>2778</v>
      </c>
      <c r="HD316" t="s">
        <v>2778</v>
      </c>
      <c r="HE316">
        <v>1569</v>
      </c>
      <c r="HF316">
        <v>6</v>
      </c>
      <c r="HG316">
        <v>1569</v>
      </c>
      <c r="HH316" t="s">
        <v>2779</v>
      </c>
      <c r="HI316" t="s">
        <v>264</v>
      </c>
      <c r="HO316" t="s">
        <v>458</v>
      </c>
      <c r="HP316" t="s">
        <v>264</v>
      </c>
      <c r="HS316" t="s">
        <v>2782</v>
      </c>
      <c r="HT316">
        <v>17</v>
      </c>
      <c r="HU316">
        <v>74733099</v>
      </c>
      <c r="HV316">
        <v>74733099</v>
      </c>
      <c r="HW316" t="s">
        <v>1315</v>
      </c>
      <c r="HX316" t="s">
        <v>2718</v>
      </c>
      <c r="HZ316" t="s">
        <v>1316</v>
      </c>
      <c r="IA316" t="s">
        <v>2783</v>
      </c>
      <c r="IC316" t="s">
        <v>2785</v>
      </c>
      <c r="IN316">
        <v>0.93</v>
      </c>
      <c r="IO316">
        <v>0.89</v>
      </c>
      <c r="IP316">
        <v>0.51</v>
      </c>
      <c r="IQ316">
        <v>0.92</v>
      </c>
      <c r="IR316">
        <v>0.92</v>
      </c>
      <c r="IS316">
        <v>0.89</v>
      </c>
      <c r="IT316">
        <v>0.93</v>
      </c>
      <c r="IU316">
        <v>0.91</v>
      </c>
      <c r="IV316">
        <v>0.92</v>
      </c>
      <c r="IZ316" t="s">
        <v>1323</v>
      </c>
      <c r="JA316" t="s">
        <v>2707</v>
      </c>
      <c r="JB316" t="s">
        <v>2707</v>
      </c>
      <c r="JC316" t="s">
        <v>2710</v>
      </c>
      <c r="JD316">
        <v>124512</v>
      </c>
      <c r="JE316" t="s">
        <v>2716</v>
      </c>
      <c r="JF316" t="s">
        <v>223</v>
      </c>
      <c r="JG316" t="s">
        <v>2717</v>
      </c>
      <c r="JI316">
        <v>8</v>
      </c>
    </row>
    <row r="317" spans="3:269" x14ac:dyDescent="0.25">
      <c r="C317" t="s">
        <v>401</v>
      </c>
      <c r="D317" t="s">
        <v>2771</v>
      </c>
      <c r="E317" t="s">
        <v>2729</v>
      </c>
      <c r="L317">
        <v>0.99619000000000002</v>
      </c>
      <c r="M317">
        <v>1569</v>
      </c>
      <c r="N317">
        <v>1575</v>
      </c>
      <c r="O317">
        <v>44</v>
      </c>
      <c r="P317">
        <v>1028</v>
      </c>
      <c r="Q317">
        <v>536</v>
      </c>
      <c r="V317" t="s">
        <v>359</v>
      </c>
      <c r="W317" t="s">
        <v>2775</v>
      </c>
      <c r="X317" t="s">
        <v>223</v>
      </c>
      <c r="Y317" t="s">
        <v>2191</v>
      </c>
      <c r="AC317">
        <v>8.5070000000000007E-2</v>
      </c>
      <c r="AT317">
        <v>1</v>
      </c>
      <c r="AW317">
        <v>0.96689999999999998</v>
      </c>
      <c r="BA317">
        <v>0.93247599999999997</v>
      </c>
      <c r="BB317">
        <v>0.92</v>
      </c>
      <c r="BC317">
        <v>0.93</v>
      </c>
      <c r="BD317">
        <v>0.42</v>
      </c>
      <c r="BE317">
        <v>0.91</v>
      </c>
      <c r="BF317">
        <v>0.9</v>
      </c>
      <c r="BG317">
        <v>0.79</v>
      </c>
      <c r="BH317">
        <v>0.8881</v>
      </c>
      <c r="BI317">
        <v>0.92200000000000004</v>
      </c>
      <c r="BJ317">
        <v>0.50860000000000005</v>
      </c>
      <c r="BK317">
        <v>0.91569999999999996</v>
      </c>
      <c r="BL317">
        <v>0.89229999999999998</v>
      </c>
      <c r="BM317">
        <v>0.92859999999999998</v>
      </c>
      <c r="BN317">
        <v>0.90639999999999998</v>
      </c>
      <c r="BO317">
        <v>0.91610000000000003</v>
      </c>
      <c r="BP317">
        <v>0.8</v>
      </c>
      <c r="BQ317">
        <v>0.93</v>
      </c>
      <c r="BR317">
        <v>0.53</v>
      </c>
      <c r="BS317">
        <v>0.89510000000000001</v>
      </c>
      <c r="BT317">
        <v>0.49680000000000002</v>
      </c>
      <c r="BU317">
        <v>0.91180000000000005</v>
      </c>
      <c r="BV317">
        <v>0.94969999999999999</v>
      </c>
      <c r="BW317">
        <v>0.92330000000000001</v>
      </c>
      <c r="BX317">
        <v>0.89100000000000001</v>
      </c>
      <c r="BY317">
        <v>0.92920000000000003</v>
      </c>
      <c r="BZ317">
        <v>0.91800000000000004</v>
      </c>
      <c r="CA317">
        <v>0.91500000000000004</v>
      </c>
      <c r="CB317">
        <v>0.80389999999999995</v>
      </c>
      <c r="CC317">
        <v>0.49609999999999999</v>
      </c>
      <c r="CD317">
        <v>0.90329999999999999</v>
      </c>
      <c r="CE317">
        <v>0.96689999999999998</v>
      </c>
      <c r="CF317">
        <v>0.92100000000000004</v>
      </c>
      <c r="CG317">
        <v>0.89200000000000002</v>
      </c>
      <c r="CH317">
        <v>0.93469999999999998</v>
      </c>
      <c r="CI317">
        <v>0.8901</v>
      </c>
      <c r="DJ317" t="s">
        <v>1505</v>
      </c>
      <c r="DK317" t="s">
        <v>421</v>
      </c>
      <c r="DQ317">
        <v>1</v>
      </c>
      <c r="DX317">
        <v>1</v>
      </c>
      <c r="EY317" t="s">
        <v>2777</v>
      </c>
      <c r="EZ317">
        <v>79157</v>
      </c>
      <c r="GH317" t="s">
        <v>2775</v>
      </c>
      <c r="GI317" t="s">
        <v>2775</v>
      </c>
      <c r="GJ317" t="s">
        <v>2775</v>
      </c>
      <c r="GU317">
        <v>0.66</v>
      </c>
      <c r="GV317">
        <v>0.93</v>
      </c>
      <c r="GX317">
        <v>17</v>
      </c>
      <c r="GY317">
        <v>74733099</v>
      </c>
      <c r="HA317" t="s">
        <v>2778</v>
      </c>
      <c r="HD317" t="s">
        <v>2778</v>
      </c>
      <c r="HE317">
        <v>1569</v>
      </c>
      <c r="HF317">
        <v>6</v>
      </c>
      <c r="HG317">
        <v>1569</v>
      </c>
      <c r="HH317" t="s">
        <v>2779</v>
      </c>
      <c r="HI317" t="s">
        <v>264</v>
      </c>
      <c r="HO317" t="s">
        <v>458</v>
      </c>
      <c r="HP317" t="s">
        <v>264</v>
      </c>
      <c r="HS317" t="s">
        <v>2782</v>
      </c>
      <c r="HT317">
        <v>17</v>
      </c>
      <c r="HU317">
        <v>74733099</v>
      </c>
      <c r="HV317">
        <v>74733099</v>
      </c>
      <c r="HW317" t="s">
        <v>1315</v>
      </c>
      <c r="HX317" t="s">
        <v>2739</v>
      </c>
      <c r="HZ317" t="s">
        <v>1316</v>
      </c>
      <c r="IA317" t="s">
        <v>2783</v>
      </c>
      <c r="IC317" t="s">
        <v>2785</v>
      </c>
      <c r="IN317">
        <v>0.93</v>
      </c>
      <c r="IO317">
        <v>0.89</v>
      </c>
      <c r="IP317">
        <v>0.51</v>
      </c>
      <c r="IQ317">
        <v>0.92</v>
      </c>
      <c r="IR317">
        <v>0.92</v>
      </c>
      <c r="IS317">
        <v>0.89</v>
      </c>
      <c r="IT317">
        <v>0.93</v>
      </c>
      <c r="IU317">
        <v>0.91</v>
      </c>
      <c r="IV317">
        <v>0.92</v>
      </c>
      <c r="IZ317" t="s">
        <v>1323</v>
      </c>
      <c r="JI317">
        <v>8</v>
      </c>
    </row>
    <row r="318" spans="3:269" x14ac:dyDescent="0.25">
      <c r="C318" t="s">
        <v>401</v>
      </c>
      <c r="D318" t="s">
        <v>2771</v>
      </c>
      <c r="E318" t="s">
        <v>2729</v>
      </c>
      <c r="L318">
        <v>0.99619000000000002</v>
      </c>
      <c r="M318">
        <v>1569</v>
      </c>
      <c r="N318">
        <v>1575</v>
      </c>
      <c r="O318">
        <v>44</v>
      </c>
      <c r="P318">
        <v>1028</v>
      </c>
      <c r="Q318">
        <v>536</v>
      </c>
      <c r="V318" t="s">
        <v>359</v>
      </c>
      <c r="W318" t="s">
        <v>2775</v>
      </c>
      <c r="X318" t="s">
        <v>223</v>
      </c>
      <c r="Y318" t="s">
        <v>2191</v>
      </c>
      <c r="AC318">
        <v>8.5070000000000007E-2</v>
      </c>
      <c r="AT318">
        <v>1</v>
      </c>
      <c r="AW318">
        <v>0.96689999999999998</v>
      </c>
      <c r="BA318">
        <v>0.93247599999999997</v>
      </c>
      <c r="BB318">
        <v>0.92</v>
      </c>
      <c r="BC318">
        <v>0.93</v>
      </c>
      <c r="BD318">
        <v>0.42</v>
      </c>
      <c r="BE318">
        <v>0.91</v>
      </c>
      <c r="BF318">
        <v>0.9</v>
      </c>
      <c r="BG318">
        <v>0.79</v>
      </c>
      <c r="BH318">
        <v>0.8881</v>
      </c>
      <c r="BI318">
        <v>0.92200000000000004</v>
      </c>
      <c r="BJ318">
        <v>0.50860000000000005</v>
      </c>
      <c r="BK318">
        <v>0.91569999999999996</v>
      </c>
      <c r="BL318">
        <v>0.89229999999999998</v>
      </c>
      <c r="BM318">
        <v>0.92859999999999998</v>
      </c>
      <c r="BN318">
        <v>0.90639999999999998</v>
      </c>
      <c r="BO318">
        <v>0.91610000000000003</v>
      </c>
      <c r="BP318">
        <v>0.8</v>
      </c>
      <c r="BQ318">
        <v>0.93</v>
      </c>
      <c r="BR318">
        <v>0.53</v>
      </c>
      <c r="BS318">
        <v>0.89510000000000001</v>
      </c>
      <c r="BT318">
        <v>0.49680000000000002</v>
      </c>
      <c r="BU318">
        <v>0.91180000000000005</v>
      </c>
      <c r="BV318">
        <v>0.94969999999999999</v>
      </c>
      <c r="BW318">
        <v>0.92330000000000001</v>
      </c>
      <c r="BX318">
        <v>0.89100000000000001</v>
      </c>
      <c r="BY318">
        <v>0.92920000000000003</v>
      </c>
      <c r="BZ318">
        <v>0.91800000000000004</v>
      </c>
      <c r="CA318">
        <v>0.91500000000000004</v>
      </c>
      <c r="CB318">
        <v>0.80389999999999995</v>
      </c>
      <c r="CC318">
        <v>0.49609999999999999</v>
      </c>
      <c r="CD318">
        <v>0.90329999999999999</v>
      </c>
      <c r="CE318">
        <v>0.96689999999999998</v>
      </c>
      <c r="CF318">
        <v>0.92100000000000004</v>
      </c>
      <c r="CG318">
        <v>0.89200000000000002</v>
      </c>
      <c r="CH318">
        <v>0.93469999999999998</v>
      </c>
      <c r="CI318">
        <v>0.8901</v>
      </c>
      <c r="DJ318" t="s">
        <v>1505</v>
      </c>
      <c r="DK318" t="s">
        <v>421</v>
      </c>
      <c r="DQ318">
        <v>1</v>
      </c>
      <c r="DX318">
        <v>1</v>
      </c>
      <c r="EY318" t="s">
        <v>2777</v>
      </c>
      <c r="EZ318">
        <v>79157</v>
      </c>
      <c r="GH318" t="s">
        <v>2775</v>
      </c>
      <c r="GI318" t="s">
        <v>2775</v>
      </c>
      <c r="GJ318" t="s">
        <v>2775</v>
      </c>
      <c r="GU318">
        <v>0.66</v>
      </c>
      <c r="GV318">
        <v>0.93</v>
      </c>
      <c r="GX318">
        <v>17</v>
      </c>
      <c r="GY318">
        <v>74733099</v>
      </c>
      <c r="HA318" t="s">
        <v>2778</v>
      </c>
      <c r="HD318" t="s">
        <v>2778</v>
      </c>
      <c r="HE318">
        <v>1569</v>
      </c>
      <c r="HF318">
        <v>6</v>
      </c>
      <c r="HG318">
        <v>1569</v>
      </c>
      <c r="HH318" t="s">
        <v>2779</v>
      </c>
      <c r="HI318" t="s">
        <v>264</v>
      </c>
      <c r="HO318" t="s">
        <v>458</v>
      </c>
      <c r="HP318" t="s">
        <v>264</v>
      </c>
      <c r="HS318" t="s">
        <v>2782</v>
      </c>
      <c r="HT318">
        <v>17</v>
      </c>
      <c r="HU318">
        <v>74733099</v>
      </c>
      <c r="HV318">
        <v>74733099</v>
      </c>
      <c r="HW318" t="s">
        <v>1315</v>
      </c>
      <c r="HX318" t="s">
        <v>2768</v>
      </c>
      <c r="HZ318" t="s">
        <v>1316</v>
      </c>
      <c r="IA318" t="s">
        <v>2783</v>
      </c>
      <c r="IC318" t="s">
        <v>2785</v>
      </c>
      <c r="IN318">
        <v>0.93</v>
      </c>
      <c r="IO318">
        <v>0.89</v>
      </c>
      <c r="IP318">
        <v>0.51</v>
      </c>
      <c r="IQ318">
        <v>0.92</v>
      </c>
      <c r="IR318">
        <v>0.92</v>
      </c>
      <c r="IS318">
        <v>0.89</v>
      </c>
      <c r="IT318">
        <v>0.93</v>
      </c>
      <c r="IU318">
        <v>0.91</v>
      </c>
      <c r="IV318">
        <v>0.92</v>
      </c>
      <c r="IZ318" t="s">
        <v>1323</v>
      </c>
      <c r="JI318">
        <v>8</v>
      </c>
    </row>
    <row r="319" spans="3:269" x14ac:dyDescent="0.25">
      <c r="C319" t="s">
        <v>401</v>
      </c>
      <c r="D319" t="s">
        <v>2771</v>
      </c>
      <c r="E319" t="s">
        <v>2729</v>
      </c>
      <c r="L319">
        <v>0.99619000000000002</v>
      </c>
      <c r="M319">
        <v>1569</v>
      </c>
      <c r="N319">
        <v>1575</v>
      </c>
      <c r="O319">
        <v>44</v>
      </c>
      <c r="P319">
        <v>1028</v>
      </c>
      <c r="Q319">
        <v>536</v>
      </c>
      <c r="V319" t="s">
        <v>359</v>
      </c>
      <c r="W319" t="s">
        <v>2775</v>
      </c>
      <c r="X319" t="s">
        <v>223</v>
      </c>
      <c r="Y319" t="s">
        <v>2191</v>
      </c>
      <c r="AC319">
        <v>8.5070000000000007E-2</v>
      </c>
      <c r="AT319">
        <v>1</v>
      </c>
      <c r="AW319">
        <v>0.96689999999999998</v>
      </c>
      <c r="BA319">
        <v>0.93247599999999997</v>
      </c>
      <c r="BB319">
        <v>0.92</v>
      </c>
      <c r="BC319">
        <v>0.93</v>
      </c>
      <c r="BD319">
        <v>0.42</v>
      </c>
      <c r="BE319">
        <v>0.91</v>
      </c>
      <c r="BF319">
        <v>0.9</v>
      </c>
      <c r="BG319">
        <v>0.79</v>
      </c>
      <c r="BH319">
        <v>0.8881</v>
      </c>
      <c r="BI319">
        <v>0.92200000000000004</v>
      </c>
      <c r="BJ319">
        <v>0.50860000000000005</v>
      </c>
      <c r="BK319">
        <v>0.91569999999999996</v>
      </c>
      <c r="BL319">
        <v>0.89229999999999998</v>
      </c>
      <c r="BM319">
        <v>0.92859999999999998</v>
      </c>
      <c r="BN319">
        <v>0.90639999999999998</v>
      </c>
      <c r="BO319">
        <v>0.91610000000000003</v>
      </c>
      <c r="BP319">
        <v>0.8</v>
      </c>
      <c r="BQ319">
        <v>0.93</v>
      </c>
      <c r="BR319">
        <v>0.53</v>
      </c>
      <c r="BS319">
        <v>0.89510000000000001</v>
      </c>
      <c r="BT319">
        <v>0.49680000000000002</v>
      </c>
      <c r="BU319">
        <v>0.91180000000000005</v>
      </c>
      <c r="BV319">
        <v>0.94969999999999999</v>
      </c>
      <c r="BW319">
        <v>0.92330000000000001</v>
      </c>
      <c r="BX319">
        <v>0.89100000000000001</v>
      </c>
      <c r="BY319">
        <v>0.92920000000000003</v>
      </c>
      <c r="BZ319">
        <v>0.91800000000000004</v>
      </c>
      <c r="CA319">
        <v>0.91500000000000004</v>
      </c>
      <c r="CB319">
        <v>0.80389999999999995</v>
      </c>
      <c r="CC319">
        <v>0.49609999999999999</v>
      </c>
      <c r="CD319">
        <v>0.90329999999999999</v>
      </c>
      <c r="CE319">
        <v>0.96689999999999998</v>
      </c>
      <c r="CF319">
        <v>0.92100000000000004</v>
      </c>
      <c r="CG319">
        <v>0.89200000000000002</v>
      </c>
      <c r="CH319">
        <v>0.93469999999999998</v>
      </c>
      <c r="CI319">
        <v>0.8901</v>
      </c>
      <c r="DJ319" t="s">
        <v>1505</v>
      </c>
      <c r="DK319" t="s">
        <v>421</v>
      </c>
      <c r="DQ319">
        <v>1</v>
      </c>
      <c r="DX319">
        <v>1</v>
      </c>
      <c r="EY319" t="s">
        <v>2777</v>
      </c>
      <c r="EZ319">
        <v>79157</v>
      </c>
      <c r="GH319" t="s">
        <v>2775</v>
      </c>
      <c r="GI319" t="s">
        <v>2775</v>
      </c>
      <c r="GJ319" t="s">
        <v>2775</v>
      </c>
      <c r="GU319">
        <v>0.66</v>
      </c>
      <c r="GV319">
        <v>0.93</v>
      </c>
      <c r="GX319">
        <v>17</v>
      </c>
      <c r="GY319">
        <v>74733099</v>
      </c>
      <c r="HA319" t="s">
        <v>2778</v>
      </c>
      <c r="HD319" t="s">
        <v>2778</v>
      </c>
      <c r="HE319">
        <v>1569</v>
      </c>
      <c r="HF319">
        <v>6</v>
      </c>
      <c r="HG319">
        <v>1569</v>
      </c>
      <c r="HH319" t="s">
        <v>2779</v>
      </c>
      <c r="HI319" t="s">
        <v>264</v>
      </c>
      <c r="HO319" t="s">
        <v>458</v>
      </c>
      <c r="HP319" t="s">
        <v>264</v>
      </c>
      <c r="HS319" t="s">
        <v>2782</v>
      </c>
      <c r="HT319">
        <v>17</v>
      </c>
      <c r="HU319">
        <v>74733099</v>
      </c>
      <c r="HV319">
        <v>74733099</v>
      </c>
      <c r="HW319" t="s">
        <v>1315</v>
      </c>
      <c r="HX319" t="s">
        <v>2764</v>
      </c>
      <c r="HZ319" t="s">
        <v>1316</v>
      </c>
      <c r="IA319" t="s">
        <v>2783</v>
      </c>
      <c r="IC319" t="s">
        <v>2785</v>
      </c>
      <c r="IN319">
        <v>0.93</v>
      </c>
      <c r="IO319">
        <v>0.89</v>
      </c>
      <c r="IP319">
        <v>0.51</v>
      </c>
      <c r="IQ319">
        <v>0.92</v>
      </c>
      <c r="IR319">
        <v>0.92</v>
      </c>
      <c r="IS319">
        <v>0.89</v>
      </c>
      <c r="IT319">
        <v>0.93</v>
      </c>
      <c r="IU319">
        <v>0.91</v>
      </c>
      <c r="IV319">
        <v>0.92</v>
      </c>
      <c r="IZ319" t="s">
        <v>1323</v>
      </c>
      <c r="JI319">
        <v>8</v>
      </c>
    </row>
    <row r="320" spans="3:269" x14ac:dyDescent="0.25">
      <c r="C320" t="s">
        <v>401</v>
      </c>
      <c r="D320" t="s">
        <v>2771</v>
      </c>
      <c r="E320" t="s">
        <v>2729</v>
      </c>
      <c r="L320">
        <v>0.99619000000000002</v>
      </c>
      <c r="M320">
        <v>1569</v>
      </c>
      <c r="N320">
        <v>1575</v>
      </c>
      <c r="O320">
        <v>44</v>
      </c>
      <c r="P320">
        <v>1028</v>
      </c>
      <c r="Q320">
        <v>536</v>
      </c>
      <c r="V320" t="s">
        <v>359</v>
      </c>
      <c r="W320" t="s">
        <v>2775</v>
      </c>
      <c r="X320" t="s">
        <v>223</v>
      </c>
      <c r="Y320" t="s">
        <v>2191</v>
      </c>
      <c r="AC320">
        <v>8.5070000000000007E-2</v>
      </c>
      <c r="AT320">
        <v>1</v>
      </c>
      <c r="AW320">
        <v>0.96689999999999998</v>
      </c>
      <c r="BA320">
        <v>0.93247599999999997</v>
      </c>
      <c r="BB320">
        <v>0.92</v>
      </c>
      <c r="BC320">
        <v>0.93</v>
      </c>
      <c r="BD320">
        <v>0.42</v>
      </c>
      <c r="BE320">
        <v>0.91</v>
      </c>
      <c r="BF320">
        <v>0.9</v>
      </c>
      <c r="BG320">
        <v>0.79</v>
      </c>
      <c r="BH320">
        <v>0.8881</v>
      </c>
      <c r="BI320">
        <v>0.92200000000000004</v>
      </c>
      <c r="BJ320">
        <v>0.50860000000000005</v>
      </c>
      <c r="BK320">
        <v>0.91569999999999996</v>
      </c>
      <c r="BL320">
        <v>0.89229999999999998</v>
      </c>
      <c r="BM320">
        <v>0.92859999999999998</v>
      </c>
      <c r="BN320">
        <v>0.90639999999999998</v>
      </c>
      <c r="BO320">
        <v>0.91610000000000003</v>
      </c>
      <c r="BP320">
        <v>0.8</v>
      </c>
      <c r="BQ320">
        <v>0.93</v>
      </c>
      <c r="BR320">
        <v>0.53</v>
      </c>
      <c r="BS320">
        <v>0.89510000000000001</v>
      </c>
      <c r="BT320">
        <v>0.49680000000000002</v>
      </c>
      <c r="BU320">
        <v>0.91180000000000005</v>
      </c>
      <c r="BV320">
        <v>0.94969999999999999</v>
      </c>
      <c r="BW320">
        <v>0.92330000000000001</v>
      </c>
      <c r="BX320">
        <v>0.89100000000000001</v>
      </c>
      <c r="BY320">
        <v>0.92920000000000003</v>
      </c>
      <c r="BZ320">
        <v>0.91800000000000004</v>
      </c>
      <c r="CA320">
        <v>0.91500000000000004</v>
      </c>
      <c r="CB320">
        <v>0.80389999999999995</v>
      </c>
      <c r="CC320">
        <v>0.49609999999999999</v>
      </c>
      <c r="CD320">
        <v>0.90329999999999999</v>
      </c>
      <c r="CE320">
        <v>0.96689999999999998</v>
      </c>
      <c r="CF320">
        <v>0.92100000000000004</v>
      </c>
      <c r="CG320">
        <v>0.89200000000000002</v>
      </c>
      <c r="CH320">
        <v>0.93469999999999998</v>
      </c>
      <c r="CI320">
        <v>0.8901</v>
      </c>
      <c r="DJ320" t="s">
        <v>1505</v>
      </c>
      <c r="DK320" t="s">
        <v>421</v>
      </c>
      <c r="DQ320">
        <v>1</v>
      </c>
      <c r="DX320">
        <v>1</v>
      </c>
      <c r="EY320" t="s">
        <v>2777</v>
      </c>
      <c r="EZ320">
        <v>79157</v>
      </c>
      <c r="GH320" t="s">
        <v>2775</v>
      </c>
      <c r="GI320" t="s">
        <v>2775</v>
      </c>
      <c r="GJ320" t="s">
        <v>2775</v>
      </c>
      <c r="GU320">
        <v>0.66</v>
      </c>
      <c r="GV320">
        <v>0.93</v>
      </c>
      <c r="GX320">
        <v>17</v>
      </c>
      <c r="GY320">
        <v>74733099</v>
      </c>
      <c r="HA320" t="s">
        <v>2778</v>
      </c>
      <c r="HD320" t="s">
        <v>2778</v>
      </c>
      <c r="HE320">
        <v>1569</v>
      </c>
      <c r="HF320">
        <v>6</v>
      </c>
      <c r="HG320">
        <v>1569</v>
      </c>
      <c r="HH320" t="s">
        <v>2779</v>
      </c>
      <c r="HI320" t="s">
        <v>264</v>
      </c>
      <c r="HO320" t="s">
        <v>458</v>
      </c>
      <c r="HP320" t="s">
        <v>264</v>
      </c>
      <c r="HS320" t="s">
        <v>2782</v>
      </c>
      <c r="HT320">
        <v>17</v>
      </c>
      <c r="HU320">
        <v>74733099</v>
      </c>
      <c r="HV320">
        <v>74733099</v>
      </c>
      <c r="HW320" t="s">
        <v>1315</v>
      </c>
      <c r="HX320" t="s">
        <v>2755</v>
      </c>
      <c r="HZ320" t="s">
        <v>1316</v>
      </c>
      <c r="IA320" t="s">
        <v>2783</v>
      </c>
      <c r="IC320" t="s">
        <v>2785</v>
      </c>
      <c r="IN320">
        <v>0.93</v>
      </c>
      <c r="IO320">
        <v>0.89</v>
      </c>
      <c r="IP320">
        <v>0.51</v>
      </c>
      <c r="IQ320">
        <v>0.92</v>
      </c>
      <c r="IR320">
        <v>0.92</v>
      </c>
      <c r="IS320">
        <v>0.89</v>
      </c>
      <c r="IT320">
        <v>0.93</v>
      </c>
      <c r="IU320">
        <v>0.91</v>
      </c>
      <c r="IV320">
        <v>0.92</v>
      </c>
      <c r="IZ320" t="s">
        <v>1323</v>
      </c>
      <c r="JI320">
        <v>8</v>
      </c>
    </row>
    <row r="321" spans="2:269" x14ac:dyDescent="0.25">
      <c r="C321" t="s">
        <v>401</v>
      </c>
      <c r="D321" t="s">
        <v>2771</v>
      </c>
      <c r="E321" t="s">
        <v>2729</v>
      </c>
      <c r="L321">
        <v>0.99619000000000002</v>
      </c>
      <c r="M321">
        <v>1569</v>
      </c>
      <c r="N321">
        <v>1575</v>
      </c>
      <c r="O321">
        <v>44</v>
      </c>
      <c r="P321">
        <v>1028</v>
      </c>
      <c r="Q321">
        <v>536</v>
      </c>
      <c r="V321" t="s">
        <v>359</v>
      </c>
      <c r="W321" t="s">
        <v>2775</v>
      </c>
      <c r="X321" t="s">
        <v>223</v>
      </c>
      <c r="Y321" t="s">
        <v>2191</v>
      </c>
      <c r="AC321">
        <v>8.5070000000000007E-2</v>
      </c>
      <c r="AT321">
        <v>1</v>
      </c>
      <c r="AW321">
        <v>0.96689999999999998</v>
      </c>
      <c r="BA321">
        <v>0.93247599999999997</v>
      </c>
      <c r="BB321">
        <v>0.92</v>
      </c>
      <c r="BC321">
        <v>0.93</v>
      </c>
      <c r="BD321">
        <v>0.42</v>
      </c>
      <c r="BE321">
        <v>0.91</v>
      </c>
      <c r="BF321">
        <v>0.9</v>
      </c>
      <c r="BG321">
        <v>0.79</v>
      </c>
      <c r="BH321">
        <v>0.8881</v>
      </c>
      <c r="BI321">
        <v>0.92200000000000004</v>
      </c>
      <c r="BJ321">
        <v>0.50860000000000005</v>
      </c>
      <c r="BK321">
        <v>0.91569999999999996</v>
      </c>
      <c r="BL321">
        <v>0.89229999999999998</v>
      </c>
      <c r="BM321">
        <v>0.92859999999999998</v>
      </c>
      <c r="BN321">
        <v>0.90639999999999998</v>
      </c>
      <c r="BO321">
        <v>0.91610000000000003</v>
      </c>
      <c r="BP321">
        <v>0.8</v>
      </c>
      <c r="BQ321">
        <v>0.93</v>
      </c>
      <c r="BR321">
        <v>0.53</v>
      </c>
      <c r="BS321">
        <v>0.89510000000000001</v>
      </c>
      <c r="BT321">
        <v>0.49680000000000002</v>
      </c>
      <c r="BU321">
        <v>0.91180000000000005</v>
      </c>
      <c r="BV321">
        <v>0.94969999999999999</v>
      </c>
      <c r="BW321">
        <v>0.92330000000000001</v>
      </c>
      <c r="BX321">
        <v>0.89100000000000001</v>
      </c>
      <c r="BY321">
        <v>0.92920000000000003</v>
      </c>
      <c r="BZ321">
        <v>0.91800000000000004</v>
      </c>
      <c r="CA321">
        <v>0.91500000000000004</v>
      </c>
      <c r="CB321">
        <v>0.80389999999999995</v>
      </c>
      <c r="CC321">
        <v>0.49609999999999999</v>
      </c>
      <c r="CD321">
        <v>0.90329999999999999</v>
      </c>
      <c r="CE321">
        <v>0.96689999999999998</v>
      </c>
      <c r="CF321">
        <v>0.92100000000000004</v>
      </c>
      <c r="CG321">
        <v>0.89200000000000002</v>
      </c>
      <c r="CH321">
        <v>0.93469999999999998</v>
      </c>
      <c r="CI321">
        <v>0.8901</v>
      </c>
      <c r="DJ321" t="s">
        <v>1505</v>
      </c>
      <c r="DK321" t="s">
        <v>421</v>
      </c>
      <c r="DQ321">
        <v>1</v>
      </c>
      <c r="DX321">
        <v>1</v>
      </c>
      <c r="EY321" t="s">
        <v>2777</v>
      </c>
      <c r="EZ321">
        <v>79157</v>
      </c>
      <c r="GH321" t="s">
        <v>2775</v>
      </c>
      <c r="GI321" t="s">
        <v>2775</v>
      </c>
      <c r="GJ321" t="s">
        <v>2775</v>
      </c>
      <c r="GU321">
        <v>0.66</v>
      </c>
      <c r="GV321">
        <v>0.93</v>
      </c>
      <c r="GX321">
        <v>17</v>
      </c>
      <c r="GY321">
        <v>74733099</v>
      </c>
      <c r="HA321" t="s">
        <v>2778</v>
      </c>
      <c r="HD321" t="s">
        <v>2778</v>
      </c>
      <c r="HE321">
        <v>1569</v>
      </c>
      <c r="HF321">
        <v>6</v>
      </c>
      <c r="HG321">
        <v>1569</v>
      </c>
      <c r="HH321" t="s">
        <v>2779</v>
      </c>
      <c r="HI321" t="s">
        <v>264</v>
      </c>
      <c r="HO321" t="s">
        <v>458</v>
      </c>
      <c r="HP321" t="s">
        <v>264</v>
      </c>
      <c r="HS321" t="s">
        <v>2782</v>
      </c>
      <c r="HT321">
        <v>17</v>
      </c>
      <c r="HU321">
        <v>74733099</v>
      </c>
      <c r="HV321">
        <v>74733099</v>
      </c>
      <c r="HW321" t="s">
        <v>1315</v>
      </c>
      <c r="HX321" t="s">
        <v>2756</v>
      </c>
      <c r="HZ321" t="s">
        <v>1316</v>
      </c>
      <c r="IA321" t="s">
        <v>2783</v>
      </c>
      <c r="IC321" t="s">
        <v>2785</v>
      </c>
      <c r="IN321">
        <v>0.93</v>
      </c>
      <c r="IO321">
        <v>0.89</v>
      </c>
      <c r="IP321">
        <v>0.51</v>
      </c>
      <c r="IQ321">
        <v>0.92</v>
      </c>
      <c r="IR321">
        <v>0.92</v>
      </c>
      <c r="IS321">
        <v>0.89</v>
      </c>
      <c r="IT321">
        <v>0.93</v>
      </c>
      <c r="IU321">
        <v>0.91</v>
      </c>
      <c r="IV321">
        <v>0.92</v>
      </c>
      <c r="IZ321" t="s">
        <v>1323</v>
      </c>
      <c r="JI321">
        <v>8</v>
      </c>
    </row>
    <row r="322" spans="2:269" x14ac:dyDescent="0.25">
      <c r="C322" t="s">
        <v>401</v>
      </c>
      <c r="D322" t="s">
        <v>2771</v>
      </c>
      <c r="E322" t="s">
        <v>2729</v>
      </c>
      <c r="F322" t="s">
        <v>2765</v>
      </c>
      <c r="H322" t="s">
        <v>2801</v>
      </c>
      <c r="J322" t="s">
        <v>2802</v>
      </c>
      <c r="L322">
        <v>0.99619000000000002</v>
      </c>
      <c r="M322">
        <v>1569</v>
      </c>
      <c r="N322">
        <v>1575</v>
      </c>
      <c r="O322">
        <v>44</v>
      </c>
      <c r="P322">
        <v>1028</v>
      </c>
      <c r="Q322">
        <v>536</v>
      </c>
      <c r="V322" t="s">
        <v>359</v>
      </c>
      <c r="W322" t="s">
        <v>2775</v>
      </c>
      <c r="X322" t="s">
        <v>223</v>
      </c>
      <c r="Y322" t="s">
        <v>2191</v>
      </c>
      <c r="AC322">
        <v>8.5070000000000007E-2</v>
      </c>
      <c r="AT322">
        <v>1</v>
      </c>
      <c r="AW322">
        <v>0.96689999999999998</v>
      </c>
      <c r="BA322">
        <v>0.93247599999999997</v>
      </c>
      <c r="BB322">
        <v>0.92</v>
      </c>
      <c r="BC322">
        <v>0.93</v>
      </c>
      <c r="BD322">
        <v>0.42</v>
      </c>
      <c r="BE322">
        <v>0.91</v>
      </c>
      <c r="BF322">
        <v>0.9</v>
      </c>
      <c r="BG322">
        <v>0.79</v>
      </c>
      <c r="BH322">
        <v>0.8881</v>
      </c>
      <c r="BI322">
        <v>0.92200000000000004</v>
      </c>
      <c r="BJ322">
        <v>0.50860000000000005</v>
      </c>
      <c r="BK322">
        <v>0.91569999999999996</v>
      </c>
      <c r="BL322">
        <v>0.89229999999999998</v>
      </c>
      <c r="BM322">
        <v>0.92859999999999998</v>
      </c>
      <c r="BN322">
        <v>0.90639999999999998</v>
      </c>
      <c r="BO322">
        <v>0.91610000000000003</v>
      </c>
      <c r="BP322">
        <v>0.8</v>
      </c>
      <c r="BQ322">
        <v>0.93</v>
      </c>
      <c r="BR322">
        <v>0.53</v>
      </c>
      <c r="BS322">
        <v>0.89510000000000001</v>
      </c>
      <c r="BT322">
        <v>0.49680000000000002</v>
      </c>
      <c r="BU322">
        <v>0.91180000000000005</v>
      </c>
      <c r="BV322">
        <v>0.94969999999999999</v>
      </c>
      <c r="BW322">
        <v>0.92330000000000001</v>
      </c>
      <c r="BX322">
        <v>0.89100000000000001</v>
      </c>
      <c r="BY322">
        <v>0.92920000000000003</v>
      </c>
      <c r="BZ322">
        <v>0.91800000000000004</v>
      </c>
      <c r="CA322">
        <v>0.91500000000000004</v>
      </c>
      <c r="CB322">
        <v>0.80389999999999995</v>
      </c>
      <c r="CC322">
        <v>0.49609999999999999</v>
      </c>
      <c r="CD322">
        <v>0.90329999999999999</v>
      </c>
      <c r="CE322">
        <v>0.96689999999999998</v>
      </c>
      <c r="CF322">
        <v>0.92100000000000004</v>
      </c>
      <c r="CG322">
        <v>0.89200000000000002</v>
      </c>
      <c r="CH322">
        <v>0.93469999999999998</v>
      </c>
      <c r="CI322">
        <v>0.8901</v>
      </c>
      <c r="DJ322" t="s">
        <v>1335</v>
      </c>
      <c r="DK322" t="s">
        <v>421</v>
      </c>
      <c r="DQ322">
        <v>1</v>
      </c>
      <c r="DX322">
        <v>1</v>
      </c>
      <c r="EY322" t="s">
        <v>2777</v>
      </c>
      <c r="EZ322">
        <v>79157</v>
      </c>
      <c r="GH322" t="s">
        <v>2775</v>
      </c>
      <c r="GI322" t="s">
        <v>2775</v>
      </c>
      <c r="GJ322" t="s">
        <v>2775</v>
      </c>
      <c r="GU322">
        <v>0.66</v>
      </c>
      <c r="GV322">
        <v>0.93</v>
      </c>
      <c r="GX322">
        <v>17</v>
      </c>
      <c r="GY322">
        <v>74733099</v>
      </c>
      <c r="HA322" t="s">
        <v>2778</v>
      </c>
      <c r="HD322" t="s">
        <v>2778</v>
      </c>
      <c r="HE322">
        <v>1569</v>
      </c>
      <c r="HF322">
        <v>6</v>
      </c>
      <c r="HG322">
        <v>1569</v>
      </c>
      <c r="HH322" t="s">
        <v>2779</v>
      </c>
      <c r="HI322" t="s">
        <v>264</v>
      </c>
      <c r="HJ322" t="s">
        <v>2788</v>
      </c>
      <c r="HO322" t="s">
        <v>458</v>
      </c>
      <c r="HP322" t="s">
        <v>264</v>
      </c>
      <c r="HS322" t="s">
        <v>2782</v>
      </c>
      <c r="HT322">
        <v>17</v>
      </c>
      <c r="HU322">
        <v>74733099</v>
      </c>
      <c r="HV322">
        <v>74733099</v>
      </c>
      <c r="HW322" t="s">
        <v>1315</v>
      </c>
      <c r="HX322" t="s">
        <v>2765</v>
      </c>
      <c r="HZ322" t="s">
        <v>1316</v>
      </c>
      <c r="IA322" t="s">
        <v>2783</v>
      </c>
      <c r="IC322" t="s">
        <v>2785</v>
      </c>
      <c r="IM322" t="s">
        <v>2803</v>
      </c>
      <c r="IN322">
        <v>0.93</v>
      </c>
      <c r="IO322">
        <v>0.89</v>
      </c>
      <c r="IP322">
        <v>0.51</v>
      </c>
      <c r="IQ322">
        <v>0.92</v>
      </c>
      <c r="IR322">
        <v>0.92</v>
      </c>
      <c r="IS322">
        <v>0.89</v>
      </c>
      <c r="IT322">
        <v>0.93</v>
      </c>
      <c r="IU322">
        <v>0.91</v>
      </c>
      <c r="IV322">
        <v>0.92</v>
      </c>
      <c r="IZ322" t="s">
        <v>1323</v>
      </c>
      <c r="JI322">
        <v>8</v>
      </c>
    </row>
    <row r="323" spans="2:269" x14ac:dyDescent="0.25">
      <c r="C323" t="s">
        <v>401</v>
      </c>
      <c r="D323" t="s">
        <v>2771</v>
      </c>
      <c r="E323" t="s">
        <v>2729</v>
      </c>
      <c r="L323">
        <v>0.99619000000000002</v>
      </c>
      <c r="M323">
        <v>1569</v>
      </c>
      <c r="N323">
        <v>1575</v>
      </c>
      <c r="O323">
        <v>44</v>
      </c>
      <c r="P323">
        <v>1028</v>
      </c>
      <c r="Q323">
        <v>536</v>
      </c>
      <c r="V323" t="s">
        <v>359</v>
      </c>
      <c r="W323" t="s">
        <v>2775</v>
      </c>
      <c r="X323" t="s">
        <v>223</v>
      </c>
      <c r="Y323" t="s">
        <v>2191</v>
      </c>
      <c r="AC323">
        <v>8.5070000000000007E-2</v>
      </c>
      <c r="AT323">
        <v>1</v>
      </c>
      <c r="AW323">
        <v>0.96689999999999998</v>
      </c>
      <c r="BA323">
        <v>0.93247599999999997</v>
      </c>
      <c r="BB323">
        <v>0.92</v>
      </c>
      <c r="BC323">
        <v>0.93</v>
      </c>
      <c r="BD323">
        <v>0.42</v>
      </c>
      <c r="BE323">
        <v>0.91</v>
      </c>
      <c r="BF323">
        <v>0.9</v>
      </c>
      <c r="BG323">
        <v>0.79</v>
      </c>
      <c r="BH323">
        <v>0.8881</v>
      </c>
      <c r="BI323">
        <v>0.92200000000000004</v>
      </c>
      <c r="BJ323">
        <v>0.50860000000000005</v>
      </c>
      <c r="BK323">
        <v>0.91569999999999996</v>
      </c>
      <c r="BL323">
        <v>0.89229999999999998</v>
      </c>
      <c r="BM323">
        <v>0.92859999999999998</v>
      </c>
      <c r="BN323">
        <v>0.90639999999999998</v>
      </c>
      <c r="BO323">
        <v>0.91610000000000003</v>
      </c>
      <c r="BP323">
        <v>0.8</v>
      </c>
      <c r="BQ323">
        <v>0.93</v>
      </c>
      <c r="BR323">
        <v>0.53</v>
      </c>
      <c r="BS323">
        <v>0.89510000000000001</v>
      </c>
      <c r="BT323">
        <v>0.49680000000000002</v>
      </c>
      <c r="BU323">
        <v>0.91180000000000005</v>
      </c>
      <c r="BV323">
        <v>0.94969999999999999</v>
      </c>
      <c r="BW323">
        <v>0.92330000000000001</v>
      </c>
      <c r="BX323">
        <v>0.89100000000000001</v>
      </c>
      <c r="BY323">
        <v>0.92920000000000003</v>
      </c>
      <c r="BZ323">
        <v>0.91800000000000004</v>
      </c>
      <c r="CA323">
        <v>0.91500000000000004</v>
      </c>
      <c r="CB323">
        <v>0.80389999999999995</v>
      </c>
      <c r="CC323">
        <v>0.49609999999999999</v>
      </c>
      <c r="CD323">
        <v>0.90329999999999999</v>
      </c>
      <c r="CE323">
        <v>0.96689999999999998</v>
      </c>
      <c r="CF323">
        <v>0.92100000000000004</v>
      </c>
      <c r="CG323">
        <v>0.89200000000000002</v>
      </c>
      <c r="CH323">
        <v>0.93469999999999998</v>
      </c>
      <c r="CI323">
        <v>0.8901</v>
      </c>
      <c r="DJ323" t="s">
        <v>1505</v>
      </c>
      <c r="DK323" t="s">
        <v>421</v>
      </c>
      <c r="DQ323">
        <v>1</v>
      </c>
      <c r="DX323">
        <v>1</v>
      </c>
      <c r="EY323" t="s">
        <v>2777</v>
      </c>
      <c r="EZ323">
        <v>79157</v>
      </c>
      <c r="GH323" t="s">
        <v>2775</v>
      </c>
      <c r="GI323" t="s">
        <v>2775</v>
      </c>
      <c r="GJ323" t="s">
        <v>2775</v>
      </c>
      <c r="GU323">
        <v>0.66</v>
      </c>
      <c r="GV323">
        <v>0.93</v>
      </c>
      <c r="GX323">
        <v>17</v>
      </c>
      <c r="GY323">
        <v>74733099</v>
      </c>
      <c r="HA323" t="s">
        <v>2778</v>
      </c>
      <c r="HD323" t="s">
        <v>2778</v>
      </c>
      <c r="HE323">
        <v>1569</v>
      </c>
      <c r="HF323">
        <v>6</v>
      </c>
      <c r="HG323">
        <v>1569</v>
      </c>
      <c r="HH323" t="s">
        <v>2779</v>
      </c>
      <c r="HI323" t="s">
        <v>264</v>
      </c>
      <c r="HO323" t="s">
        <v>458</v>
      </c>
      <c r="HP323" t="s">
        <v>264</v>
      </c>
      <c r="HS323" t="s">
        <v>2782</v>
      </c>
      <c r="HT323">
        <v>17</v>
      </c>
      <c r="HU323">
        <v>74733099</v>
      </c>
      <c r="HV323">
        <v>74733099</v>
      </c>
      <c r="HW323" t="s">
        <v>1315</v>
      </c>
      <c r="HX323" t="s">
        <v>2758</v>
      </c>
      <c r="HZ323" t="s">
        <v>1316</v>
      </c>
      <c r="IA323" t="s">
        <v>2783</v>
      </c>
      <c r="IC323" t="s">
        <v>2785</v>
      </c>
      <c r="IN323">
        <v>0.93</v>
      </c>
      <c r="IO323">
        <v>0.89</v>
      </c>
      <c r="IP323">
        <v>0.51</v>
      </c>
      <c r="IQ323">
        <v>0.92</v>
      </c>
      <c r="IR323">
        <v>0.92</v>
      </c>
      <c r="IS323">
        <v>0.89</v>
      </c>
      <c r="IT323">
        <v>0.93</v>
      </c>
      <c r="IU323">
        <v>0.91</v>
      </c>
      <c r="IV323">
        <v>0.92</v>
      </c>
      <c r="IZ323" t="s">
        <v>1323</v>
      </c>
      <c r="JI323">
        <v>8</v>
      </c>
    </row>
    <row r="324" spans="2:269" x14ac:dyDescent="0.25">
      <c r="C324" t="s">
        <v>401</v>
      </c>
      <c r="D324" t="s">
        <v>2771</v>
      </c>
      <c r="E324" t="s">
        <v>2729</v>
      </c>
      <c r="L324">
        <v>0.99619000000000002</v>
      </c>
      <c r="M324">
        <v>1569</v>
      </c>
      <c r="N324">
        <v>1575</v>
      </c>
      <c r="O324">
        <v>44</v>
      </c>
      <c r="P324">
        <v>1028</v>
      </c>
      <c r="Q324">
        <v>536</v>
      </c>
      <c r="V324" t="s">
        <v>359</v>
      </c>
      <c r="W324" t="s">
        <v>2775</v>
      </c>
      <c r="X324" t="s">
        <v>223</v>
      </c>
      <c r="Y324" t="s">
        <v>2191</v>
      </c>
      <c r="AC324">
        <v>8.5070000000000007E-2</v>
      </c>
      <c r="AT324">
        <v>1</v>
      </c>
      <c r="AW324">
        <v>0.96689999999999998</v>
      </c>
      <c r="BA324">
        <v>0.93247599999999997</v>
      </c>
      <c r="BB324">
        <v>0.92</v>
      </c>
      <c r="BC324">
        <v>0.93</v>
      </c>
      <c r="BD324">
        <v>0.42</v>
      </c>
      <c r="BE324">
        <v>0.91</v>
      </c>
      <c r="BF324">
        <v>0.9</v>
      </c>
      <c r="BG324">
        <v>0.79</v>
      </c>
      <c r="BH324">
        <v>0.8881</v>
      </c>
      <c r="BI324">
        <v>0.92200000000000004</v>
      </c>
      <c r="BJ324">
        <v>0.50860000000000005</v>
      </c>
      <c r="BK324">
        <v>0.91569999999999996</v>
      </c>
      <c r="BL324">
        <v>0.89229999999999998</v>
      </c>
      <c r="BM324">
        <v>0.92859999999999998</v>
      </c>
      <c r="BN324">
        <v>0.90639999999999998</v>
      </c>
      <c r="BO324">
        <v>0.91610000000000003</v>
      </c>
      <c r="BP324">
        <v>0.8</v>
      </c>
      <c r="BQ324">
        <v>0.93</v>
      </c>
      <c r="BR324">
        <v>0.53</v>
      </c>
      <c r="BS324">
        <v>0.89510000000000001</v>
      </c>
      <c r="BT324">
        <v>0.49680000000000002</v>
      </c>
      <c r="BU324">
        <v>0.91180000000000005</v>
      </c>
      <c r="BV324">
        <v>0.94969999999999999</v>
      </c>
      <c r="BW324">
        <v>0.92330000000000001</v>
      </c>
      <c r="BX324">
        <v>0.89100000000000001</v>
      </c>
      <c r="BY324">
        <v>0.92920000000000003</v>
      </c>
      <c r="BZ324">
        <v>0.91800000000000004</v>
      </c>
      <c r="CA324">
        <v>0.91500000000000004</v>
      </c>
      <c r="CB324">
        <v>0.80389999999999995</v>
      </c>
      <c r="CC324">
        <v>0.49609999999999999</v>
      </c>
      <c r="CD324">
        <v>0.90329999999999999</v>
      </c>
      <c r="CE324">
        <v>0.96689999999999998</v>
      </c>
      <c r="CF324">
        <v>0.92100000000000004</v>
      </c>
      <c r="CG324">
        <v>0.89200000000000002</v>
      </c>
      <c r="CH324">
        <v>0.93469999999999998</v>
      </c>
      <c r="CI324">
        <v>0.8901</v>
      </c>
      <c r="DJ324" t="s">
        <v>1505</v>
      </c>
      <c r="DK324" t="s">
        <v>421</v>
      </c>
      <c r="DQ324">
        <v>1</v>
      </c>
      <c r="DX324">
        <v>1</v>
      </c>
      <c r="EY324" t="s">
        <v>2777</v>
      </c>
      <c r="EZ324">
        <v>79157</v>
      </c>
      <c r="GH324" t="s">
        <v>2775</v>
      </c>
      <c r="GI324" t="s">
        <v>2775</v>
      </c>
      <c r="GJ324" t="s">
        <v>2775</v>
      </c>
      <c r="GU324">
        <v>0.66</v>
      </c>
      <c r="GV324">
        <v>0.93</v>
      </c>
      <c r="GX324">
        <v>17</v>
      </c>
      <c r="GY324">
        <v>74733099</v>
      </c>
      <c r="HA324" t="s">
        <v>2778</v>
      </c>
      <c r="HD324" t="s">
        <v>2778</v>
      </c>
      <c r="HE324">
        <v>1569</v>
      </c>
      <c r="HF324">
        <v>6</v>
      </c>
      <c r="HG324">
        <v>1569</v>
      </c>
      <c r="HH324" t="s">
        <v>2779</v>
      </c>
      <c r="HI324" t="s">
        <v>264</v>
      </c>
      <c r="HO324" t="s">
        <v>458</v>
      </c>
      <c r="HP324" t="s">
        <v>264</v>
      </c>
      <c r="HS324" t="s">
        <v>2782</v>
      </c>
      <c r="HT324">
        <v>17</v>
      </c>
      <c r="HU324">
        <v>74733099</v>
      </c>
      <c r="HV324">
        <v>74733099</v>
      </c>
      <c r="HW324" t="s">
        <v>1315</v>
      </c>
      <c r="HX324" t="s">
        <v>2754</v>
      </c>
      <c r="HZ324" t="s">
        <v>1316</v>
      </c>
      <c r="IA324" t="s">
        <v>2783</v>
      </c>
      <c r="IC324" t="s">
        <v>2785</v>
      </c>
      <c r="IN324">
        <v>0.93</v>
      </c>
      <c r="IO324">
        <v>0.89</v>
      </c>
      <c r="IP324">
        <v>0.51</v>
      </c>
      <c r="IQ324">
        <v>0.92</v>
      </c>
      <c r="IR324">
        <v>0.92</v>
      </c>
      <c r="IS324">
        <v>0.89</v>
      </c>
      <c r="IT324">
        <v>0.93</v>
      </c>
      <c r="IU324">
        <v>0.91</v>
      </c>
      <c r="IV324">
        <v>0.92</v>
      </c>
      <c r="IZ324" t="s">
        <v>1323</v>
      </c>
      <c r="JI324">
        <v>8</v>
      </c>
    </row>
    <row r="325" spans="2:269" x14ac:dyDescent="0.25">
      <c r="C325" t="s">
        <v>401</v>
      </c>
      <c r="D325" t="s">
        <v>2771</v>
      </c>
      <c r="E325" t="s">
        <v>2729</v>
      </c>
      <c r="L325">
        <v>0.99619000000000002</v>
      </c>
      <c r="M325">
        <v>1569</v>
      </c>
      <c r="N325">
        <v>1575</v>
      </c>
      <c r="O325">
        <v>44</v>
      </c>
      <c r="P325">
        <v>1028</v>
      </c>
      <c r="Q325">
        <v>536</v>
      </c>
      <c r="V325" t="s">
        <v>359</v>
      </c>
      <c r="W325" t="s">
        <v>2775</v>
      </c>
      <c r="X325" t="s">
        <v>223</v>
      </c>
      <c r="Y325" t="s">
        <v>2191</v>
      </c>
      <c r="AC325">
        <v>8.5070000000000007E-2</v>
      </c>
      <c r="AT325">
        <v>1</v>
      </c>
      <c r="AW325">
        <v>0.96689999999999998</v>
      </c>
      <c r="BA325">
        <v>0.93247599999999997</v>
      </c>
      <c r="BB325">
        <v>0.92</v>
      </c>
      <c r="BC325">
        <v>0.93</v>
      </c>
      <c r="BD325">
        <v>0.42</v>
      </c>
      <c r="BE325">
        <v>0.91</v>
      </c>
      <c r="BF325">
        <v>0.9</v>
      </c>
      <c r="BG325">
        <v>0.79</v>
      </c>
      <c r="BH325">
        <v>0.8881</v>
      </c>
      <c r="BI325">
        <v>0.92200000000000004</v>
      </c>
      <c r="BJ325">
        <v>0.50860000000000005</v>
      </c>
      <c r="BK325">
        <v>0.91569999999999996</v>
      </c>
      <c r="BL325">
        <v>0.89229999999999998</v>
      </c>
      <c r="BM325">
        <v>0.92859999999999998</v>
      </c>
      <c r="BN325">
        <v>0.90639999999999998</v>
      </c>
      <c r="BO325">
        <v>0.91610000000000003</v>
      </c>
      <c r="BP325">
        <v>0.8</v>
      </c>
      <c r="BQ325">
        <v>0.93</v>
      </c>
      <c r="BR325">
        <v>0.53</v>
      </c>
      <c r="BS325">
        <v>0.89510000000000001</v>
      </c>
      <c r="BT325">
        <v>0.49680000000000002</v>
      </c>
      <c r="BU325">
        <v>0.91180000000000005</v>
      </c>
      <c r="BV325">
        <v>0.94969999999999999</v>
      </c>
      <c r="BW325">
        <v>0.92330000000000001</v>
      </c>
      <c r="BX325">
        <v>0.89100000000000001</v>
      </c>
      <c r="BY325">
        <v>0.92920000000000003</v>
      </c>
      <c r="BZ325">
        <v>0.91800000000000004</v>
      </c>
      <c r="CA325">
        <v>0.91500000000000004</v>
      </c>
      <c r="CB325">
        <v>0.80389999999999995</v>
      </c>
      <c r="CC325">
        <v>0.49609999999999999</v>
      </c>
      <c r="CD325">
        <v>0.90329999999999999</v>
      </c>
      <c r="CE325">
        <v>0.96689999999999998</v>
      </c>
      <c r="CF325">
        <v>0.92100000000000004</v>
      </c>
      <c r="CG325">
        <v>0.89200000000000002</v>
      </c>
      <c r="CH325">
        <v>0.93469999999999998</v>
      </c>
      <c r="CI325">
        <v>0.8901</v>
      </c>
      <c r="DJ325" t="s">
        <v>1505</v>
      </c>
      <c r="DK325" t="s">
        <v>421</v>
      </c>
      <c r="DQ325">
        <v>1</v>
      </c>
      <c r="DX325">
        <v>1</v>
      </c>
      <c r="EY325" t="s">
        <v>2777</v>
      </c>
      <c r="EZ325">
        <v>79157</v>
      </c>
      <c r="GH325" t="s">
        <v>2775</v>
      </c>
      <c r="GI325" t="s">
        <v>2775</v>
      </c>
      <c r="GJ325" t="s">
        <v>2775</v>
      </c>
      <c r="GU325">
        <v>0.66</v>
      </c>
      <c r="GV325">
        <v>0.93</v>
      </c>
      <c r="GX325">
        <v>17</v>
      </c>
      <c r="GY325">
        <v>74733099</v>
      </c>
      <c r="HA325" t="s">
        <v>2778</v>
      </c>
      <c r="HD325" t="s">
        <v>2778</v>
      </c>
      <c r="HE325">
        <v>1569</v>
      </c>
      <c r="HF325">
        <v>6</v>
      </c>
      <c r="HG325">
        <v>1569</v>
      </c>
      <c r="HH325" t="s">
        <v>2779</v>
      </c>
      <c r="HI325" t="s">
        <v>264</v>
      </c>
      <c r="HO325" t="s">
        <v>458</v>
      </c>
      <c r="HP325" t="s">
        <v>264</v>
      </c>
      <c r="HS325" t="s">
        <v>2782</v>
      </c>
      <c r="HT325">
        <v>17</v>
      </c>
      <c r="HU325">
        <v>74733099</v>
      </c>
      <c r="HV325">
        <v>74733099</v>
      </c>
      <c r="HW325" t="s">
        <v>1315</v>
      </c>
      <c r="HX325" t="s">
        <v>2769</v>
      </c>
      <c r="HZ325" t="s">
        <v>1316</v>
      </c>
      <c r="IA325" t="s">
        <v>2783</v>
      </c>
      <c r="IC325" t="s">
        <v>2785</v>
      </c>
      <c r="IN325">
        <v>0.93</v>
      </c>
      <c r="IO325">
        <v>0.89</v>
      </c>
      <c r="IP325">
        <v>0.51</v>
      </c>
      <c r="IQ325">
        <v>0.92</v>
      </c>
      <c r="IR325">
        <v>0.92</v>
      </c>
      <c r="IS325">
        <v>0.89</v>
      </c>
      <c r="IT325">
        <v>0.93</v>
      </c>
      <c r="IU325">
        <v>0.91</v>
      </c>
      <c r="IV325">
        <v>0.92</v>
      </c>
      <c r="IZ325" t="s">
        <v>1323</v>
      </c>
      <c r="JI325">
        <v>8</v>
      </c>
    </row>
    <row r="326" spans="2:269" x14ac:dyDescent="0.25">
      <c r="C326" t="s">
        <v>401</v>
      </c>
      <c r="D326" t="s">
        <v>2771</v>
      </c>
      <c r="E326" t="s">
        <v>2762</v>
      </c>
      <c r="L326">
        <v>0.99619000000000002</v>
      </c>
      <c r="M326">
        <v>1569</v>
      </c>
      <c r="N326">
        <v>1575</v>
      </c>
      <c r="O326">
        <v>44</v>
      </c>
      <c r="P326">
        <v>1028</v>
      </c>
      <c r="Q326">
        <v>536</v>
      </c>
      <c r="V326" t="s">
        <v>359</v>
      </c>
      <c r="W326" t="s">
        <v>2775</v>
      </c>
      <c r="X326" t="s">
        <v>223</v>
      </c>
      <c r="Y326" t="s">
        <v>2191</v>
      </c>
      <c r="AC326">
        <v>8.5070000000000007E-2</v>
      </c>
      <c r="AT326">
        <v>1</v>
      </c>
      <c r="AW326">
        <v>0.96689999999999998</v>
      </c>
      <c r="BA326">
        <v>0.93247599999999997</v>
      </c>
      <c r="BB326">
        <v>0.92</v>
      </c>
      <c r="BC326">
        <v>0.93</v>
      </c>
      <c r="BD326">
        <v>0.42</v>
      </c>
      <c r="BE326">
        <v>0.91</v>
      </c>
      <c r="BF326">
        <v>0.9</v>
      </c>
      <c r="BG326">
        <v>0.79</v>
      </c>
      <c r="BH326">
        <v>0.8881</v>
      </c>
      <c r="BI326">
        <v>0.92200000000000004</v>
      </c>
      <c r="BJ326">
        <v>0.50860000000000005</v>
      </c>
      <c r="BK326">
        <v>0.91569999999999996</v>
      </c>
      <c r="BL326">
        <v>0.89229999999999998</v>
      </c>
      <c r="BM326">
        <v>0.92859999999999998</v>
      </c>
      <c r="BN326">
        <v>0.90639999999999998</v>
      </c>
      <c r="BO326">
        <v>0.91610000000000003</v>
      </c>
      <c r="BP326">
        <v>0.8</v>
      </c>
      <c r="BQ326">
        <v>0.93</v>
      </c>
      <c r="BR326">
        <v>0.53</v>
      </c>
      <c r="BS326">
        <v>0.89510000000000001</v>
      </c>
      <c r="BT326">
        <v>0.49680000000000002</v>
      </c>
      <c r="BU326">
        <v>0.91180000000000005</v>
      </c>
      <c r="BV326">
        <v>0.94969999999999999</v>
      </c>
      <c r="BW326">
        <v>0.92330000000000001</v>
      </c>
      <c r="BX326">
        <v>0.89100000000000001</v>
      </c>
      <c r="BY326">
        <v>0.92920000000000003</v>
      </c>
      <c r="BZ326">
        <v>0.91800000000000004</v>
      </c>
      <c r="CA326">
        <v>0.91500000000000004</v>
      </c>
      <c r="CB326">
        <v>0.80389999999999995</v>
      </c>
      <c r="CC326">
        <v>0.49609999999999999</v>
      </c>
      <c r="CD326">
        <v>0.90329999999999999</v>
      </c>
      <c r="CE326">
        <v>0.96689999999999998</v>
      </c>
      <c r="CF326">
        <v>0.92100000000000004</v>
      </c>
      <c r="CG326">
        <v>0.89200000000000002</v>
      </c>
      <c r="CH326">
        <v>0.93469999999999998</v>
      </c>
      <c r="CI326">
        <v>0.8901</v>
      </c>
      <c r="DJ326" t="s">
        <v>1505</v>
      </c>
      <c r="DK326" t="s">
        <v>421</v>
      </c>
      <c r="DQ326">
        <v>1</v>
      </c>
      <c r="DX326">
        <v>1</v>
      </c>
      <c r="EY326" t="s">
        <v>2777</v>
      </c>
      <c r="EZ326">
        <v>693221</v>
      </c>
      <c r="GH326" t="s">
        <v>2775</v>
      </c>
      <c r="GI326" t="s">
        <v>2775</v>
      </c>
      <c r="GJ326" t="s">
        <v>2775</v>
      </c>
      <c r="GU326">
        <v>0.66</v>
      </c>
      <c r="GV326">
        <v>0.93</v>
      </c>
      <c r="GX326">
        <v>17</v>
      </c>
      <c r="GY326">
        <v>74733099</v>
      </c>
      <c r="HA326" t="s">
        <v>2778</v>
      </c>
      <c r="HD326" t="s">
        <v>2778</v>
      </c>
      <c r="HE326">
        <v>1569</v>
      </c>
      <c r="HF326">
        <v>6</v>
      </c>
      <c r="HG326">
        <v>1569</v>
      </c>
      <c r="HH326" t="s">
        <v>2779</v>
      </c>
      <c r="HI326" t="s">
        <v>264</v>
      </c>
      <c r="HO326" t="s">
        <v>458</v>
      </c>
      <c r="HP326" t="s">
        <v>264</v>
      </c>
      <c r="HS326" t="s">
        <v>2782</v>
      </c>
      <c r="HT326">
        <v>17</v>
      </c>
      <c r="HU326">
        <v>74733099</v>
      </c>
      <c r="HV326">
        <v>74733099</v>
      </c>
      <c r="HW326" t="s">
        <v>1315</v>
      </c>
      <c r="HX326" t="s">
        <v>2763</v>
      </c>
      <c r="HZ326" t="s">
        <v>1316</v>
      </c>
      <c r="IA326" t="s">
        <v>2783</v>
      </c>
      <c r="IC326" t="s">
        <v>2785</v>
      </c>
      <c r="IN326">
        <v>0.93</v>
      </c>
      <c r="IO326">
        <v>0.89</v>
      </c>
      <c r="IP326">
        <v>0.51</v>
      </c>
      <c r="IQ326">
        <v>0.92</v>
      </c>
      <c r="IR326">
        <v>0.92</v>
      </c>
      <c r="IS326">
        <v>0.89</v>
      </c>
      <c r="IT326">
        <v>0.93</v>
      </c>
      <c r="IU326">
        <v>0.91</v>
      </c>
      <c r="IV326">
        <v>0.92</v>
      </c>
      <c r="IZ326" t="s">
        <v>1323</v>
      </c>
      <c r="JI326">
        <v>8</v>
      </c>
    </row>
    <row r="327" spans="2:269" x14ac:dyDescent="0.25">
      <c r="C327" t="s">
        <v>401</v>
      </c>
      <c r="D327" t="s">
        <v>2771</v>
      </c>
      <c r="E327" t="s">
        <v>2729</v>
      </c>
      <c r="L327">
        <v>0.99619000000000002</v>
      </c>
      <c r="M327">
        <v>1569</v>
      </c>
      <c r="N327">
        <v>1575</v>
      </c>
      <c r="O327">
        <v>44</v>
      </c>
      <c r="P327">
        <v>1028</v>
      </c>
      <c r="Q327">
        <v>536</v>
      </c>
      <c r="V327" t="s">
        <v>359</v>
      </c>
      <c r="W327" t="s">
        <v>2775</v>
      </c>
      <c r="X327" t="s">
        <v>223</v>
      </c>
      <c r="Y327" t="s">
        <v>2191</v>
      </c>
      <c r="AC327">
        <v>8.5070000000000007E-2</v>
      </c>
      <c r="AT327">
        <v>1</v>
      </c>
      <c r="AW327">
        <v>0.96689999999999998</v>
      </c>
      <c r="BA327">
        <v>0.93247599999999997</v>
      </c>
      <c r="BB327">
        <v>0.92</v>
      </c>
      <c r="BC327">
        <v>0.93</v>
      </c>
      <c r="BD327">
        <v>0.42</v>
      </c>
      <c r="BE327">
        <v>0.91</v>
      </c>
      <c r="BF327">
        <v>0.9</v>
      </c>
      <c r="BG327">
        <v>0.79</v>
      </c>
      <c r="BH327">
        <v>0.8881</v>
      </c>
      <c r="BI327">
        <v>0.92200000000000004</v>
      </c>
      <c r="BJ327">
        <v>0.50860000000000005</v>
      </c>
      <c r="BK327">
        <v>0.91569999999999996</v>
      </c>
      <c r="BL327">
        <v>0.89229999999999998</v>
      </c>
      <c r="BM327">
        <v>0.92859999999999998</v>
      </c>
      <c r="BN327">
        <v>0.90639999999999998</v>
      </c>
      <c r="BO327">
        <v>0.91610000000000003</v>
      </c>
      <c r="BP327">
        <v>0.8</v>
      </c>
      <c r="BQ327">
        <v>0.93</v>
      </c>
      <c r="BR327">
        <v>0.53</v>
      </c>
      <c r="BS327">
        <v>0.89510000000000001</v>
      </c>
      <c r="BT327">
        <v>0.49680000000000002</v>
      </c>
      <c r="BU327">
        <v>0.91180000000000005</v>
      </c>
      <c r="BV327">
        <v>0.94969999999999999</v>
      </c>
      <c r="BW327">
        <v>0.92330000000000001</v>
      </c>
      <c r="BX327">
        <v>0.89100000000000001</v>
      </c>
      <c r="BY327">
        <v>0.92920000000000003</v>
      </c>
      <c r="BZ327">
        <v>0.91800000000000004</v>
      </c>
      <c r="CA327">
        <v>0.91500000000000004</v>
      </c>
      <c r="CB327">
        <v>0.80389999999999995</v>
      </c>
      <c r="CC327">
        <v>0.49609999999999999</v>
      </c>
      <c r="CD327">
        <v>0.90329999999999999</v>
      </c>
      <c r="CE327">
        <v>0.96689999999999998</v>
      </c>
      <c r="CF327">
        <v>0.92100000000000004</v>
      </c>
      <c r="CG327">
        <v>0.89200000000000002</v>
      </c>
      <c r="CH327">
        <v>0.93469999999999998</v>
      </c>
      <c r="CI327">
        <v>0.8901</v>
      </c>
      <c r="DJ327" t="s">
        <v>1505</v>
      </c>
      <c r="DK327" t="s">
        <v>421</v>
      </c>
      <c r="DQ327">
        <v>1</v>
      </c>
      <c r="DX327">
        <v>1</v>
      </c>
      <c r="EY327" t="s">
        <v>2777</v>
      </c>
      <c r="EZ327">
        <v>79157</v>
      </c>
      <c r="GH327" t="s">
        <v>2775</v>
      </c>
      <c r="GI327" t="s">
        <v>2775</v>
      </c>
      <c r="GJ327" t="s">
        <v>2775</v>
      </c>
      <c r="GU327">
        <v>0.66</v>
      </c>
      <c r="GV327">
        <v>0.93</v>
      </c>
      <c r="GX327">
        <v>17</v>
      </c>
      <c r="GY327">
        <v>74733099</v>
      </c>
      <c r="HA327" t="s">
        <v>2778</v>
      </c>
      <c r="HD327" t="s">
        <v>2778</v>
      </c>
      <c r="HE327">
        <v>1569</v>
      </c>
      <c r="HF327">
        <v>6</v>
      </c>
      <c r="HG327">
        <v>1569</v>
      </c>
      <c r="HH327" t="s">
        <v>2779</v>
      </c>
      <c r="HI327" t="s">
        <v>264</v>
      </c>
      <c r="HO327" t="s">
        <v>458</v>
      </c>
      <c r="HP327" t="s">
        <v>264</v>
      </c>
      <c r="HS327" t="s">
        <v>2782</v>
      </c>
      <c r="HT327">
        <v>17</v>
      </c>
      <c r="HU327">
        <v>74733099</v>
      </c>
      <c r="HV327">
        <v>74733099</v>
      </c>
      <c r="HW327" t="s">
        <v>1315</v>
      </c>
      <c r="HX327" t="s">
        <v>2760</v>
      </c>
      <c r="HZ327" t="s">
        <v>1316</v>
      </c>
      <c r="IA327" t="s">
        <v>2783</v>
      </c>
      <c r="IC327" t="s">
        <v>2785</v>
      </c>
      <c r="IN327">
        <v>0.93</v>
      </c>
      <c r="IO327">
        <v>0.89</v>
      </c>
      <c r="IP327">
        <v>0.51</v>
      </c>
      <c r="IQ327">
        <v>0.92</v>
      </c>
      <c r="IR327">
        <v>0.92</v>
      </c>
      <c r="IS327">
        <v>0.89</v>
      </c>
      <c r="IT327">
        <v>0.93</v>
      </c>
      <c r="IU327">
        <v>0.91</v>
      </c>
      <c r="IV327">
        <v>0.92</v>
      </c>
      <c r="IZ327" t="s">
        <v>1323</v>
      </c>
      <c r="JI327">
        <v>8</v>
      </c>
    </row>
    <row r="328" spans="2:269" x14ac:dyDescent="0.25">
      <c r="C328" t="s">
        <v>401</v>
      </c>
      <c r="D328" t="s">
        <v>2771</v>
      </c>
      <c r="E328" t="s">
        <v>2729</v>
      </c>
      <c r="L328">
        <v>0.99619000000000002</v>
      </c>
      <c r="M328">
        <v>1569</v>
      </c>
      <c r="N328">
        <v>1575</v>
      </c>
      <c r="O328">
        <v>44</v>
      </c>
      <c r="P328">
        <v>1028</v>
      </c>
      <c r="Q328">
        <v>536</v>
      </c>
      <c r="V328" t="s">
        <v>359</v>
      </c>
      <c r="W328" t="s">
        <v>2775</v>
      </c>
      <c r="X328" t="s">
        <v>223</v>
      </c>
      <c r="Y328" t="s">
        <v>2191</v>
      </c>
      <c r="AC328">
        <v>8.5070000000000007E-2</v>
      </c>
      <c r="AT328">
        <v>1</v>
      </c>
      <c r="AW328">
        <v>0.96689999999999998</v>
      </c>
      <c r="BA328">
        <v>0.93247599999999997</v>
      </c>
      <c r="BB328">
        <v>0.92</v>
      </c>
      <c r="BC328">
        <v>0.93</v>
      </c>
      <c r="BD328">
        <v>0.42</v>
      </c>
      <c r="BE328">
        <v>0.91</v>
      </c>
      <c r="BF328">
        <v>0.9</v>
      </c>
      <c r="BG328">
        <v>0.79</v>
      </c>
      <c r="BH328">
        <v>0.8881</v>
      </c>
      <c r="BI328">
        <v>0.92200000000000004</v>
      </c>
      <c r="BJ328">
        <v>0.50860000000000005</v>
      </c>
      <c r="BK328">
        <v>0.91569999999999996</v>
      </c>
      <c r="BL328">
        <v>0.89229999999999998</v>
      </c>
      <c r="BM328">
        <v>0.92859999999999998</v>
      </c>
      <c r="BN328">
        <v>0.90639999999999998</v>
      </c>
      <c r="BO328">
        <v>0.91610000000000003</v>
      </c>
      <c r="BP328">
        <v>0.8</v>
      </c>
      <c r="BQ328">
        <v>0.93</v>
      </c>
      <c r="BR328">
        <v>0.53</v>
      </c>
      <c r="BS328">
        <v>0.89510000000000001</v>
      </c>
      <c r="BT328">
        <v>0.49680000000000002</v>
      </c>
      <c r="BU328">
        <v>0.91180000000000005</v>
      </c>
      <c r="BV328">
        <v>0.94969999999999999</v>
      </c>
      <c r="BW328">
        <v>0.92330000000000001</v>
      </c>
      <c r="BX328">
        <v>0.89100000000000001</v>
      </c>
      <c r="BY328">
        <v>0.92920000000000003</v>
      </c>
      <c r="BZ328">
        <v>0.91800000000000004</v>
      </c>
      <c r="CA328">
        <v>0.91500000000000004</v>
      </c>
      <c r="CB328">
        <v>0.80389999999999995</v>
      </c>
      <c r="CC328">
        <v>0.49609999999999999</v>
      </c>
      <c r="CD328">
        <v>0.90329999999999999</v>
      </c>
      <c r="CE328">
        <v>0.96689999999999998</v>
      </c>
      <c r="CF328">
        <v>0.92100000000000004</v>
      </c>
      <c r="CG328">
        <v>0.89200000000000002</v>
      </c>
      <c r="CH328">
        <v>0.93469999999999998</v>
      </c>
      <c r="CI328">
        <v>0.8901</v>
      </c>
      <c r="DJ328" t="s">
        <v>1505</v>
      </c>
      <c r="DK328" t="s">
        <v>421</v>
      </c>
      <c r="DQ328">
        <v>1</v>
      </c>
      <c r="DX328">
        <v>1</v>
      </c>
      <c r="EY328" t="s">
        <v>2777</v>
      </c>
      <c r="EZ328">
        <v>79157</v>
      </c>
      <c r="GH328" t="s">
        <v>2775</v>
      </c>
      <c r="GI328" t="s">
        <v>2775</v>
      </c>
      <c r="GJ328" t="s">
        <v>2775</v>
      </c>
      <c r="GU328">
        <v>0.66</v>
      </c>
      <c r="GV328">
        <v>0.93</v>
      </c>
      <c r="GX328">
        <v>17</v>
      </c>
      <c r="GY328">
        <v>74733099</v>
      </c>
      <c r="HA328" t="s">
        <v>2778</v>
      </c>
      <c r="HD328" t="s">
        <v>2778</v>
      </c>
      <c r="HE328">
        <v>1569</v>
      </c>
      <c r="HF328">
        <v>6</v>
      </c>
      <c r="HG328">
        <v>1569</v>
      </c>
      <c r="HH328" t="s">
        <v>2779</v>
      </c>
      <c r="HI328" t="s">
        <v>264</v>
      </c>
      <c r="HO328" t="s">
        <v>458</v>
      </c>
      <c r="HP328" t="s">
        <v>264</v>
      </c>
      <c r="HS328" t="s">
        <v>2782</v>
      </c>
      <c r="HT328">
        <v>17</v>
      </c>
      <c r="HU328">
        <v>74733099</v>
      </c>
      <c r="HV328">
        <v>74733099</v>
      </c>
      <c r="HW328" t="s">
        <v>1315</v>
      </c>
      <c r="HX328" t="s">
        <v>2741</v>
      </c>
      <c r="HZ328" t="s">
        <v>1316</v>
      </c>
      <c r="IA328" t="s">
        <v>2783</v>
      </c>
      <c r="IC328" t="s">
        <v>2785</v>
      </c>
      <c r="IN328">
        <v>0.93</v>
      </c>
      <c r="IO328">
        <v>0.89</v>
      </c>
      <c r="IP328">
        <v>0.51</v>
      </c>
      <c r="IQ328">
        <v>0.92</v>
      </c>
      <c r="IR328">
        <v>0.92</v>
      </c>
      <c r="IS328">
        <v>0.89</v>
      </c>
      <c r="IT328">
        <v>0.93</v>
      </c>
      <c r="IU328">
        <v>0.91</v>
      </c>
      <c r="IV328">
        <v>0.92</v>
      </c>
      <c r="IZ328" t="s">
        <v>1323</v>
      </c>
      <c r="JI328">
        <v>8</v>
      </c>
    </row>
    <row r="329" spans="2:269" x14ac:dyDescent="0.25">
      <c r="C329" t="s">
        <v>401</v>
      </c>
      <c r="D329" t="s">
        <v>2771</v>
      </c>
      <c r="E329" t="s">
        <v>2729</v>
      </c>
      <c r="L329">
        <v>0.99619000000000002</v>
      </c>
      <c r="M329">
        <v>1569</v>
      </c>
      <c r="N329">
        <v>1575</v>
      </c>
      <c r="O329">
        <v>44</v>
      </c>
      <c r="P329">
        <v>1028</v>
      </c>
      <c r="Q329">
        <v>536</v>
      </c>
      <c r="V329" t="s">
        <v>359</v>
      </c>
      <c r="W329" t="s">
        <v>2775</v>
      </c>
      <c r="X329" t="s">
        <v>223</v>
      </c>
      <c r="Y329" t="s">
        <v>2191</v>
      </c>
      <c r="AC329">
        <v>8.5070000000000007E-2</v>
      </c>
      <c r="AT329">
        <v>1</v>
      </c>
      <c r="AW329">
        <v>0.96689999999999998</v>
      </c>
      <c r="BA329">
        <v>0.93247599999999997</v>
      </c>
      <c r="BB329">
        <v>0.92</v>
      </c>
      <c r="BC329">
        <v>0.93</v>
      </c>
      <c r="BD329">
        <v>0.42</v>
      </c>
      <c r="BE329">
        <v>0.91</v>
      </c>
      <c r="BF329">
        <v>0.9</v>
      </c>
      <c r="BG329">
        <v>0.79</v>
      </c>
      <c r="BH329">
        <v>0.8881</v>
      </c>
      <c r="BI329">
        <v>0.92200000000000004</v>
      </c>
      <c r="BJ329">
        <v>0.50860000000000005</v>
      </c>
      <c r="BK329">
        <v>0.91569999999999996</v>
      </c>
      <c r="BL329">
        <v>0.89229999999999998</v>
      </c>
      <c r="BM329">
        <v>0.92859999999999998</v>
      </c>
      <c r="BN329">
        <v>0.90639999999999998</v>
      </c>
      <c r="BO329">
        <v>0.91610000000000003</v>
      </c>
      <c r="BP329">
        <v>0.8</v>
      </c>
      <c r="BQ329">
        <v>0.93</v>
      </c>
      <c r="BR329">
        <v>0.53</v>
      </c>
      <c r="BS329">
        <v>0.89510000000000001</v>
      </c>
      <c r="BT329">
        <v>0.49680000000000002</v>
      </c>
      <c r="BU329">
        <v>0.91180000000000005</v>
      </c>
      <c r="BV329">
        <v>0.94969999999999999</v>
      </c>
      <c r="BW329">
        <v>0.92330000000000001</v>
      </c>
      <c r="BX329">
        <v>0.89100000000000001</v>
      </c>
      <c r="BY329">
        <v>0.92920000000000003</v>
      </c>
      <c r="BZ329">
        <v>0.91800000000000004</v>
      </c>
      <c r="CA329">
        <v>0.91500000000000004</v>
      </c>
      <c r="CB329">
        <v>0.80389999999999995</v>
      </c>
      <c r="CC329">
        <v>0.49609999999999999</v>
      </c>
      <c r="CD329">
        <v>0.90329999999999999</v>
      </c>
      <c r="CE329">
        <v>0.96689999999999998</v>
      </c>
      <c r="CF329">
        <v>0.92100000000000004</v>
      </c>
      <c r="CG329">
        <v>0.89200000000000002</v>
      </c>
      <c r="CH329">
        <v>0.93469999999999998</v>
      </c>
      <c r="CI329">
        <v>0.8901</v>
      </c>
      <c r="DJ329" t="s">
        <v>1505</v>
      </c>
      <c r="DK329" t="s">
        <v>421</v>
      </c>
      <c r="DQ329">
        <v>1</v>
      </c>
      <c r="DX329">
        <v>1</v>
      </c>
      <c r="EY329" t="s">
        <v>2777</v>
      </c>
      <c r="EZ329">
        <v>79157</v>
      </c>
      <c r="GH329" t="s">
        <v>2775</v>
      </c>
      <c r="GI329" t="s">
        <v>2775</v>
      </c>
      <c r="GJ329" t="s">
        <v>2775</v>
      </c>
      <c r="GU329">
        <v>0.66</v>
      </c>
      <c r="GV329">
        <v>0.93</v>
      </c>
      <c r="GX329">
        <v>17</v>
      </c>
      <c r="GY329">
        <v>74733099</v>
      </c>
      <c r="HA329" t="s">
        <v>2778</v>
      </c>
      <c r="HD329" t="s">
        <v>2778</v>
      </c>
      <c r="HE329">
        <v>1569</v>
      </c>
      <c r="HF329">
        <v>6</v>
      </c>
      <c r="HG329">
        <v>1569</v>
      </c>
      <c r="HH329" t="s">
        <v>2779</v>
      </c>
      <c r="HI329" t="s">
        <v>264</v>
      </c>
      <c r="HO329" t="s">
        <v>458</v>
      </c>
      <c r="HP329" t="s">
        <v>264</v>
      </c>
      <c r="HS329" t="s">
        <v>2782</v>
      </c>
      <c r="HT329">
        <v>17</v>
      </c>
      <c r="HU329">
        <v>74733099</v>
      </c>
      <c r="HV329">
        <v>74733099</v>
      </c>
      <c r="HW329" t="s">
        <v>1315</v>
      </c>
      <c r="HX329" t="s">
        <v>2750</v>
      </c>
      <c r="HZ329" t="s">
        <v>1316</v>
      </c>
      <c r="IA329" t="s">
        <v>2783</v>
      </c>
      <c r="IC329" t="s">
        <v>2785</v>
      </c>
      <c r="IN329">
        <v>0.93</v>
      </c>
      <c r="IO329">
        <v>0.89</v>
      </c>
      <c r="IP329">
        <v>0.51</v>
      </c>
      <c r="IQ329">
        <v>0.92</v>
      </c>
      <c r="IR329">
        <v>0.92</v>
      </c>
      <c r="IS329">
        <v>0.89</v>
      </c>
      <c r="IT329">
        <v>0.93</v>
      </c>
      <c r="IU329">
        <v>0.91</v>
      </c>
      <c r="IV329">
        <v>0.92</v>
      </c>
      <c r="IZ329" t="s">
        <v>1323</v>
      </c>
      <c r="JI329">
        <v>8</v>
      </c>
    </row>
    <row r="330" spans="2:269" x14ac:dyDescent="0.25">
      <c r="B330" t="s">
        <v>210</v>
      </c>
      <c r="C330" t="s">
        <v>268</v>
      </c>
      <c r="D330" t="s">
        <v>321</v>
      </c>
      <c r="E330" t="s">
        <v>322</v>
      </c>
      <c r="F330" t="s">
        <v>323</v>
      </c>
      <c r="G330" t="s">
        <v>324</v>
      </c>
      <c r="H330" t="s">
        <v>325</v>
      </c>
      <c r="I330" t="s">
        <v>326</v>
      </c>
      <c r="J330" t="s">
        <v>328</v>
      </c>
      <c r="L330">
        <v>3.0200000000000001E-3</v>
      </c>
      <c r="M330">
        <v>8</v>
      </c>
      <c r="N330">
        <v>2646</v>
      </c>
      <c r="O330">
        <v>0</v>
      </c>
      <c r="P330">
        <v>8</v>
      </c>
      <c r="Q330">
        <v>2.9</v>
      </c>
      <c r="V330" t="s">
        <v>277</v>
      </c>
      <c r="W330" t="s">
        <v>329</v>
      </c>
      <c r="X330" t="s">
        <v>330</v>
      </c>
      <c r="Y330" t="s">
        <v>223</v>
      </c>
      <c r="Z330" t="s">
        <v>229</v>
      </c>
      <c r="AA330" t="s">
        <v>335</v>
      </c>
      <c r="AB330" t="s">
        <v>336</v>
      </c>
      <c r="AC330">
        <v>0.88270999999999999</v>
      </c>
      <c r="AW330">
        <v>1.84E-5</v>
      </c>
      <c r="BH330">
        <v>9.4150000000000005E-6</v>
      </c>
      <c r="BI330">
        <v>0</v>
      </c>
      <c r="BJ330">
        <v>0</v>
      </c>
      <c r="BK330">
        <v>0</v>
      </c>
      <c r="BL330">
        <v>0</v>
      </c>
      <c r="BM330">
        <v>1.84E-5</v>
      </c>
      <c r="BN330">
        <v>0</v>
      </c>
      <c r="BO330">
        <v>0</v>
      </c>
      <c r="BS330">
        <v>4.0609999999999997E-6</v>
      </c>
      <c r="BT330">
        <v>0</v>
      </c>
      <c r="BU330">
        <v>0</v>
      </c>
      <c r="BV330">
        <v>0</v>
      </c>
      <c r="BW330">
        <v>0</v>
      </c>
      <c r="BX330">
        <v>0</v>
      </c>
      <c r="BY330">
        <v>8.9530000000000005E-6</v>
      </c>
      <c r="BZ330">
        <v>0</v>
      </c>
      <c r="CA330">
        <v>0</v>
      </c>
      <c r="DD330" t="s">
        <v>337</v>
      </c>
      <c r="DE330">
        <v>2</v>
      </c>
      <c r="DG330">
        <v>1</v>
      </c>
      <c r="DJ330" t="s">
        <v>237</v>
      </c>
      <c r="DK330" t="s">
        <v>238</v>
      </c>
      <c r="DM330">
        <v>1</v>
      </c>
      <c r="DV330">
        <v>1</v>
      </c>
      <c r="EX330">
        <v>147650</v>
      </c>
      <c r="EZ330">
        <v>3418</v>
      </c>
      <c r="FA330" t="s">
        <v>338</v>
      </c>
      <c r="FB330" t="s">
        <v>339</v>
      </c>
      <c r="GG330" t="s">
        <v>340</v>
      </c>
      <c r="GH330" t="s">
        <v>329</v>
      </c>
      <c r="GK330" t="s">
        <v>2159</v>
      </c>
      <c r="GV330">
        <v>2.0000000000000001E-4</v>
      </c>
      <c r="GX330">
        <v>15</v>
      </c>
      <c r="GY330">
        <v>90631917</v>
      </c>
      <c r="HA330" t="s">
        <v>2804</v>
      </c>
      <c r="HD330" t="s">
        <v>2804</v>
      </c>
      <c r="HE330">
        <v>8</v>
      </c>
      <c r="HF330">
        <v>2638</v>
      </c>
      <c r="HG330">
        <v>8</v>
      </c>
      <c r="HH330" t="s">
        <v>2805</v>
      </c>
      <c r="HJ330" t="s">
        <v>2806</v>
      </c>
      <c r="HK330" t="s">
        <v>2807</v>
      </c>
      <c r="HL330" t="s">
        <v>1695</v>
      </c>
      <c r="HM330" t="s">
        <v>1814</v>
      </c>
      <c r="HN330" t="s">
        <v>2808</v>
      </c>
      <c r="HO330" t="s">
        <v>252</v>
      </c>
      <c r="HP330" t="s">
        <v>253</v>
      </c>
      <c r="HS330" t="s">
        <v>341</v>
      </c>
      <c r="HT330">
        <v>15</v>
      </c>
      <c r="HU330">
        <v>90631918</v>
      </c>
      <c r="HV330">
        <v>90631918</v>
      </c>
      <c r="HW330" t="s">
        <v>1315</v>
      </c>
      <c r="HX330" t="s">
        <v>323</v>
      </c>
      <c r="HZ330" t="s">
        <v>1816</v>
      </c>
      <c r="IA330" t="s">
        <v>2809</v>
      </c>
      <c r="IB330" t="s">
        <v>342</v>
      </c>
      <c r="IC330" t="s">
        <v>343</v>
      </c>
      <c r="IM330" t="s">
        <v>2810</v>
      </c>
      <c r="IN330">
        <v>2.0000000000000001E-4</v>
      </c>
      <c r="IO330">
        <v>0</v>
      </c>
      <c r="IP330">
        <v>2.0000000000000001E-4</v>
      </c>
      <c r="IQ330">
        <v>0</v>
      </c>
      <c r="IR330">
        <v>0</v>
      </c>
      <c r="IS330">
        <v>0</v>
      </c>
      <c r="IT330">
        <v>0</v>
      </c>
      <c r="IU330">
        <v>0</v>
      </c>
      <c r="IV330">
        <v>0</v>
      </c>
      <c r="IZ330" t="s">
        <v>1323</v>
      </c>
      <c r="JA330" t="s">
        <v>2811</v>
      </c>
      <c r="JB330" t="s">
        <v>2811</v>
      </c>
      <c r="JC330" t="s">
        <v>322</v>
      </c>
      <c r="JD330">
        <v>3418</v>
      </c>
      <c r="JE330" t="s">
        <v>2812</v>
      </c>
      <c r="JF330" t="s">
        <v>223</v>
      </c>
      <c r="JG330" t="s">
        <v>2813</v>
      </c>
      <c r="JI330">
        <v>3</v>
      </c>
    </row>
    <row r="331" spans="2:269" x14ac:dyDescent="0.25">
      <c r="C331" t="s">
        <v>268</v>
      </c>
      <c r="D331" t="s">
        <v>321</v>
      </c>
      <c r="E331" t="s">
        <v>322</v>
      </c>
      <c r="F331" t="s">
        <v>344</v>
      </c>
      <c r="G331" t="s">
        <v>345</v>
      </c>
      <c r="H331" t="s">
        <v>346</v>
      </c>
      <c r="I331" t="s">
        <v>347</v>
      </c>
      <c r="J331" t="s">
        <v>348</v>
      </c>
      <c r="L331">
        <v>3.0200000000000001E-3</v>
      </c>
      <c r="M331">
        <v>8</v>
      </c>
      <c r="N331">
        <v>2646</v>
      </c>
      <c r="O331">
        <v>0</v>
      </c>
      <c r="P331">
        <v>8</v>
      </c>
      <c r="Q331">
        <v>2.9</v>
      </c>
      <c r="V331" t="s">
        <v>277</v>
      </c>
      <c r="W331" t="s">
        <v>329</v>
      </c>
      <c r="X331" t="s">
        <v>330</v>
      </c>
      <c r="Y331" t="s">
        <v>223</v>
      </c>
      <c r="Z331" t="s">
        <v>229</v>
      </c>
      <c r="AA331" t="s">
        <v>335</v>
      </c>
      <c r="AB331" t="s">
        <v>336</v>
      </c>
      <c r="AC331">
        <v>0.88270999999999999</v>
      </c>
      <c r="AW331">
        <v>1.84E-5</v>
      </c>
      <c r="BH331">
        <v>9.4150000000000005E-6</v>
      </c>
      <c r="BI331">
        <v>0</v>
      </c>
      <c r="BJ331">
        <v>0</v>
      </c>
      <c r="BK331">
        <v>0</v>
      </c>
      <c r="BL331">
        <v>0</v>
      </c>
      <c r="BM331">
        <v>1.84E-5</v>
      </c>
      <c r="BN331">
        <v>0</v>
      </c>
      <c r="BO331">
        <v>0</v>
      </c>
      <c r="BS331">
        <v>4.0609999999999997E-6</v>
      </c>
      <c r="BT331">
        <v>0</v>
      </c>
      <c r="BU331">
        <v>0</v>
      </c>
      <c r="BV331">
        <v>0</v>
      </c>
      <c r="BW331">
        <v>0</v>
      </c>
      <c r="BX331">
        <v>0</v>
      </c>
      <c r="BY331">
        <v>8.9530000000000005E-6</v>
      </c>
      <c r="BZ331">
        <v>0</v>
      </c>
      <c r="CA331">
        <v>0</v>
      </c>
      <c r="DD331" t="s">
        <v>337</v>
      </c>
      <c r="DE331">
        <v>2</v>
      </c>
      <c r="DG331">
        <v>1</v>
      </c>
      <c r="DJ331" t="s">
        <v>237</v>
      </c>
      <c r="DK331" t="s">
        <v>238</v>
      </c>
      <c r="DM331">
        <v>1</v>
      </c>
      <c r="DV331">
        <v>1</v>
      </c>
      <c r="EX331">
        <v>147650</v>
      </c>
      <c r="EZ331">
        <v>3418</v>
      </c>
      <c r="FA331" t="s">
        <v>338</v>
      </c>
      <c r="FB331" t="s">
        <v>339</v>
      </c>
      <c r="GG331" t="s">
        <v>340</v>
      </c>
      <c r="GH331" t="s">
        <v>329</v>
      </c>
      <c r="GK331" t="s">
        <v>2159</v>
      </c>
      <c r="GV331">
        <v>2.0000000000000001E-4</v>
      </c>
      <c r="GX331">
        <v>15</v>
      </c>
      <c r="GY331">
        <v>90631917</v>
      </c>
      <c r="HA331" t="s">
        <v>2804</v>
      </c>
      <c r="HD331" t="s">
        <v>2804</v>
      </c>
      <c r="HE331">
        <v>8</v>
      </c>
      <c r="HF331">
        <v>2638</v>
      </c>
      <c r="HG331">
        <v>8</v>
      </c>
      <c r="HH331" t="s">
        <v>2805</v>
      </c>
      <c r="HJ331" t="s">
        <v>2814</v>
      </c>
      <c r="HK331" t="s">
        <v>2815</v>
      </c>
      <c r="HL331" t="s">
        <v>2816</v>
      </c>
      <c r="HM331" t="s">
        <v>1814</v>
      </c>
      <c r="HN331" t="s">
        <v>2808</v>
      </c>
      <c r="HO331" t="s">
        <v>252</v>
      </c>
      <c r="HP331" t="s">
        <v>253</v>
      </c>
      <c r="HS331" t="s">
        <v>341</v>
      </c>
      <c r="HT331">
        <v>15</v>
      </c>
      <c r="HU331">
        <v>90631918</v>
      </c>
      <c r="HV331">
        <v>90631918</v>
      </c>
      <c r="HW331" t="s">
        <v>1315</v>
      </c>
      <c r="HX331" t="s">
        <v>344</v>
      </c>
      <c r="HZ331" t="s">
        <v>1816</v>
      </c>
      <c r="IA331" t="s">
        <v>2809</v>
      </c>
      <c r="IB331" t="s">
        <v>349</v>
      </c>
      <c r="IC331" t="s">
        <v>343</v>
      </c>
      <c r="IM331" t="s">
        <v>2817</v>
      </c>
      <c r="IN331">
        <v>2.0000000000000001E-4</v>
      </c>
      <c r="IO331">
        <v>0</v>
      </c>
      <c r="IP331">
        <v>2.0000000000000001E-4</v>
      </c>
      <c r="IQ331">
        <v>0</v>
      </c>
      <c r="IR331">
        <v>0</v>
      </c>
      <c r="IS331">
        <v>0</v>
      </c>
      <c r="IT331">
        <v>0</v>
      </c>
      <c r="IU331">
        <v>0</v>
      </c>
      <c r="IV331">
        <v>0</v>
      </c>
      <c r="IZ331" t="s">
        <v>1323</v>
      </c>
      <c r="JA331" t="s">
        <v>2811</v>
      </c>
      <c r="JB331" t="s">
        <v>2811</v>
      </c>
      <c r="JC331" t="s">
        <v>322</v>
      </c>
      <c r="JD331">
        <v>3418</v>
      </c>
      <c r="JE331" t="s">
        <v>2812</v>
      </c>
      <c r="JF331" t="s">
        <v>223</v>
      </c>
      <c r="JG331" t="s">
        <v>2813</v>
      </c>
      <c r="JI331">
        <v>3</v>
      </c>
    </row>
    <row r="332" spans="2:269" x14ac:dyDescent="0.25">
      <c r="C332" t="s">
        <v>268</v>
      </c>
      <c r="D332" t="s">
        <v>321</v>
      </c>
      <c r="E332" t="s">
        <v>322</v>
      </c>
      <c r="F332" t="s">
        <v>350</v>
      </c>
      <c r="G332" t="s">
        <v>351</v>
      </c>
      <c r="H332" t="s">
        <v>352</v>
      </c>
      <c r="I332" t="s">
        <v>353</v>
      </c>
      <c r="J332" t="s">
        <v>328</v>
      </c>
      <c r="L332">
        <v>3.0200000000000001E-3</v>
      </c>
      <c r="M332">
        <v>8</v>
      </c>
      <c r="N332">
        <v>2646</v>
      </c>
      <c r="O332">
        <v>0</v>
      </c>
      <c r="P332">
        <v>8</v>
      </c>
      <c r="Q332">
        <v>2.9</v>
      </c>
      <c r="V332" t="s">
        <v>277</v>
      </c>
      <c r="W332" t="s">
        <v>329</v>
      </c>
      <c r="X332" t="s">
        <v>330</v>
      </c>
      <c r="Y332" t="s">
        <v>223</v>
      </c>
      <c r="Z332" t="s">
        <v>229</v>
      </c>
      <c r="AA332" t="s">
        <v>335</v>
      </c>
      <c r="AB332" t="s">
        <v>336</v>
      </c>
      <c r="AC332">
        <v>0.88270999999999999</v>
      </c>
      <c r="AW332">
        <v>1.84E-5</v>
      </c>
      <c r="BH332">
        <v>9.4150000000000005E-6</v>
      </c>
      <c r="BI332">
        <v>0</v>
      </c>
      <c r="BJ332">
        <v>0</v>
      </c>
      <c r="BK332">
        <v>0</v>
      </c>
      <c r="BL332">
        <v>0</v>
      </c>
      <c r="BM332">
        <v>1.84E-5</v>
      </c>
      <c r="BN332">
        <v>0</v>
      </c>
      <c r="BO332">
        <v>0</v>
      </c>
      <c r="BS332">
        <v>4.0609999999999997E-6</v>
      </c>
      <c r="BT332">
        <v>0</v>
      </c>
      <c r="BU332">
        <v>0</v>
      </c>
      <c r="BV332">
        <v>0</v>
      </c>
      <c r="BW332">
        <v>0</v>
      </c>
      <c r="BX332">
        <v>0</v>
      </c>
      <c r="BY332">
        <v>8.9530000000000005E-6</v>
      </c>
      <c r="BZ332">
        <v>0</v>
      </c>
      <c r="CA332">
        <v>0</v>
      </c>
      <c r="DD332" t="s">
        <v>337</v>
      </c>
      <c r="DE332">
        <v>2</v>
      </c>
      <c r="DG332">
        <v>1</v>
      </c>
      <c r="DJ332" t="s">
        <v>237</v>
      </c>
      <c r="DK332" t="s">
        <v>238</v>
      </c>
      <c r="DM332">
        <v>1</v>
      </c>
      <c r="DV332">
        <v>1</v>
      </c>
      <c r="EX332">
        <v>147650</v>
      </c>
      <c r="EZ332">
        <v>3418</v>
      </c>
      <c r="FA332" t="s">
        <v>338</v>
      </c>
      <c r="FB332" t="s">
        <v>339</v>
      </c>
      <c r="GG332" t="s">
        <v>340</v>
      </c>
      <c r="GH332" t="s">
        <v>329</v>
      </c>
      <c r="GK332" t="s">
        <v>2159</v>
      </c>
      <c r="GV332">
        <v>2.0000000000000001E-4</v>
      </c>
      <c r="GX332">
        <v>15</v>
      </c>
      <c r="GY332">
        <v>90631917</v>
      </c>
      <c r="HA332" t="s">
        <v>2804</v>
      </c>
      <c r="HD332" t="s">
        <v>2804</v>
      </c>
      <c r="HE332">
        <v>8</v>
      </c>
      <c r="HF332">
        <v>2638</v>
      </c>
      <c r="HG332">
        <v>8</v>
      </c>
      <c r="HH332" t="s">
        <v>2805</v>
      </c>
      <c r="HJ332" t="s">
        <v>2818</v>
      </c>
      <c r="HK332" t="s">
        <v>2819</v>
      </c>
      <c r="HL332" t="s">
        <v>2820</v>
      </c>
      <c r="HM332" t="s">
        <v>1814</v>
      </c>
      <c r="HN332" t="s">
        <v>2808</v>
      </c>
      <c r="HO332" t="s">
        <v>252</v>
      </c>
      <c r="HP332" t="s">
        <v>253</v>
      </c>
      <c r="HS332" t="s">
        <v>341</v>
      </c>
      <c r="HT332">
        <v>15</v>
      </c>
      <c r="HU332">
        <v>90631918</v>
      </c>
      <c r="HV332">
        <v>90631918</v>
      </c>
      <c r="HW332" t="s">
        <v>1315</v>
      </c>
      <c r="HX332" t="s">
        <v>350</v>
      </c>
      <c r="HZ332" t="s">
        <v>1816</v>
      </c>
      <c r="IA332" t="s">
        <v>2809</v>
      </c>
      <c r="IB332" t="s">
        <v>354</v>
      </c>
      <c r="IC332" t="s">
        <v>343</v>
      </c>
      <c r="IM332" t="s">
        <v>2821</v>
      </c>
      <c r="IN332">
        <v>2.0000000000000001E-4</v>
      </c>
      <c r="IO332">
        <v>0</v>
      </c>
      <c r="IP332">
        <v>2.0000000000000001E-4</v>
      </c>
      <c r="IQ332">
        <v>0</v>
      </c>
      <c r="IR332">
        <v>0</v>
      </c>
      <c r="IS332">
        <v>0</v>
      </c>
      <c r="IT332">
        <v>0</v>
      </c>
      <c r="IU332">
        <v>0</v>
      </c>
      <c r="IV332">
        <v>0</v>
      </c>
      <c r="IZ332" t="s">
        <v>1323</v>
      </c>
      <c r="JA332" t="s">
        <v>2811</v>
      </c>
      <c r="JB332" t="s">
        <v>2811</v>
      </c>
      <c r="JC332" t="s">
        <v>322</v>
      </c>
      <c r="JD332">
        <v>3418</v>
      </c>
      <c r="JE332" t="s">
        <v>2812</v>
      </c>
      <c r="JF332" t="s">
        <v>223</v>
      </c>
      <c r="JG332" t="s">
        <v>2813</v>
      </c>
      <c r="JI332">
        <v>3</v>
      </c>
    </row>
    <row r="333" spans="2:269" x14ac:dyDescent="0.25">
      <c r="B333" t="s">
        <v>210</v>
      </c>
      <c r="C333" t="s">
        <v>268</v>
      </c>
      <c r="D333" t="s">
        <v>588</v>
      </c>
      <c r="E333" t="s">
        <v>322</v>
      </c>
      <c r="F333" t="s">
        <v>323</v>
      </c>
      <c r="G333" t="s">
        <v>324</v>
      </c>
      <c r="H333" t="s">
        <v>589</v>
      </c>
      <c r="I333" t="s">
        <v>590</v>
      </c>
      <c r="J333" t="s">
        <v>592</v>
      </c>
      <c r="L333">
        <v>2.63E-3</v>
      </c>
      <c r="M333">
        <v>4</v>
      </c>
      <c r="N333">
        <v>1519</v>
      </c>
      <c r="O333">
        <v>1</v>
      </c>
      <c r="P333">
        <v>2</v>
      </c>
      <c r="Q333">
        <v>4.5999999999999996</v>
      </c>
      <c r="V333" t="s">
        <v>378</v>
      </c>
      <c r="W333" t="s">
        <v>593</v>
      </c>
      <c r="X333" t="s">
        <v>223</v>
      </c>
      <c r="Y333" t="s">
        <v>223</v>
      </c>
      <c r="Z333" t="s">
        <v>229</v>
      </c>
      <c r="AA333" t="s">
        <v>335</v>
      </c>
      <c r="AB333" t="s">
        <v>336</v>
      </c>
      <c r="AC333">
        <v>0.88270999999999999</v>
      </c>
      <c r="AH333" t="s">
        <v>595</v>
      </c>
      <c r="AI333" t="s">
        <v>387</v>
      </c>
      <c r="AW333">
        <v>1.1999999999999999E-3</v>
      </c>
      <c r="AZ333" t="s">
        <v>596</v>
      </c>
      <c r="BH333">
        <v>2.0000000000000001E-4</v>
      </c>
      <c r="BI333">
        <v>0</v>
      </c>
      <c r="BJ333">
        <v>0</v>
      </c>
      <c r="BK333">
        <v>6.9999999999999999E-4</v>
      </c>
      <c r="BL333">
        <v>0</v>
      </c>
      <c r="BM333">
        <v>2.0000000000000001E-4</v>
      </c>
      <c r="BN333">
        <v>0</v>
      </c>
      <c r="BO333">
        <v>1E-4</v>
      </c>
      <c r="BS333">
        <v>2.0000000000000001E-4</v>
      </c>
      <c r="BT333">
        <v>0</v>
      </c>
      <c r="BU333">
        <v>5.9999999999999995E-4</v>
      </c>
      <c r="BV333">
        <v>0</v>
      </c>
      <c r="BW333">
        <v>0</v>
      </c>
      <c r="BX333">
        <v>0</v>
      </c>
      <c r="BY333">
        <v>1E-4</v>
      </c>
      <c r="BZ333">
        <v>0</v>
      </c>
      <c r="CA333">
        <v>6.4969999999999996E-5</v>
      </c>
      <c r="CB333">
        <v>3.2299999999999999E-5</v>
      </c>
      <c r="CC333">
        <v>0</v>
      </c>
      <c r="CD333">
        <v>1.1999999999999999E-3</v>
      </c>
      <c r="CE333">
        <v>0</v>
      </c>
      <c r="CF333">
        <v>0</v>
      </c>
      <c r="CG333">
        <v>0</v>
      </c>
      <c r="CH333">
        <v>0</v>
      </c>
      <c r="CI333">
        <v>0</v>
      </c>
      <c r="CX333">
        <v>-0.67049999999999998</v>
      </c>
      <c r="DD333" t="s">
        <v>597</v>
      </c>
      <c r="DE333">
        <v>1</v>
      </c>
      <c r="DJ333" t="s">
        <v>390</v>
      </c>
      <c r="DK333" t="s">
        <v>391</v>
      </c>
      <c r="DV333">
        <v>1</v>
      </c>
      <c r="EB333" t="s">
        <v>392</v>
      </c>
      <c r="EC333" t="s">
        <v>240</v>
      </c>
      <c r="ED333" t="s">
        <v>241</v>
      </c>
      <c r="EE333" t="s">
        <v>598</v>
      </c>
      <c r="EF333" t="s">
        <v>599</v>
      </c>
      <c r="EG333" t="s">
        <v>395</v>
      </c>
      <c r="EX333">
        <v>147650</v>
      </c>
      <c r="EZ333">
        <v>3418</v>
      </c>
      <c r="FA333" t="s">
        <v>338</v>
      </c>
      <c r="FB333" t="s">
        <v>339</v>
      </c>
      <c r="FC333">
        <v>7.8E-2</v>
      </c>
      <c r="FD333" t="s">
        <v>456</v>
      </c>
      <c r="FE333">
        <v>0.89900000000000002</v>
      </c>
      <c r="FF333" t="s">
        <v>398</v>
      </c>
      <c r="FG333">
        <v>-1.07</v>
      </c>
      <c r="FH333" t="s">
        <v>253</v>
      </c>
      <c r="FI333">
        <v>-0.51900000000000002</v>
      </c>
      <c r="FJ333" t="s">
        <v>456</v>
      </c>
      <c r="FK333">
        <v>0.311</v>
      </c>
      <c r="FL333" t="s">
        <v>456</v>
      </c>
      <c r="FM333">
        <v>1.375</v>
      </c>
      <c r="FN333" t="s">
        <v>457</v>
      </c>
      <c r="FO333">
        <v>-1.78</v>
      </c>
      <c r="FP333" t="s">
        <v>399</v>
      </c>
      <c r="FQ333">
        <v>0</v>
      </c>
      <c r="FR333" t="s">
        <v>398</v>
      </c>
      <c r="FS333">
        <v>4.9000000000000002E-2</v>
      </c>
      <c r="FT333" t="s">
        <v>398</v>
      </c>
      <c r="FU333">
        <v>0.93799999999999994</v>
      </c>
      <c r="FV333" t="s">
        <v>398</v>
      </c>
      <c r="FW333">
        <v>5.1999999999999998E-2</v>
      </c>
      <c r="FX333" t="s">
        <v>401</v>
      </c>
      <c r="FY333">
        <v>1.2999999999999999E-2</v>
      </c>
      <c r="FZ333" t="s">
        <v>401</v>
      </c>
      <c r="GA333">
        <v>0.221</v>
      </c>
      <c r="GB333">
        <v>2.911</v>
      </c>
      <c r="GC333">
        <v>21.9</v>
      </c>
      <c r="GD333">
        <v>3.03</v>
      </c>
      <c r="GE333">
        <v>3.8279999999999998</v>
      </c>
      <c r="GF333">
        <v>12.997999999999999</v>
      </c>
      <c r="GG333" t="s">
        <v>600</v>
      </c>
      <c r="GH333" t="s">
        <v>2822</v>
      </c>
      <c r="GI333" t="s">
        <v>593</v>
      </c>
      <c r="GJ333" t="s">
        <v>593</v>
      </c>
      <c r="GV333">
        <v>6.9999999999999999E-4</v>
      </c>
      <c r="GX333">
        <v>15</v>
      </c>
      <c r="GY333">
        <v>90634852</v>
      </c>
      <c r="HA333" t="s">
        <v>2823</v>
      </c>
      <c r="HD333" t="s">
        <v>2823</v>
      </c>
      <c r="HE333">
        <v>4</v>
      </c>
      <c r="HF333">
        <v>1515</v>
      </c>
      <c r="HG333">
        <v>4</v>
      </c>
      <c r="HH333" t="s">
        <v>2824</v>
      </c>
      <c r="HI333" t="s">
        <v>264</v>
      </c>
      <c r="HJ333" t="s">
        <v>2825</v>
      </c>
      <c r="HK333" t="s">
        <v>2087</v>
      </c>
      <c r="HL333" t="s">
        <v>2826</v>
      </c>
      <c r="HM333" t="s">
        <v>2022</v>
      </c>
      <c r="HN333" t="s">
        <v>2023</v>
      </c>
      <c r="HO333" t="s">
        <v>458</v>
      </c>
      <c r="HP333" t="s">
        <v>264</v>
      </c>
      <c r="HS333" t="s">
        <v>601</v>
      </c>
      <c r="HT333">
        <v>15</v>
      </c>
      <c r="HU333">
        <v>90634852</v>
      </c>
      <c r="HV333">
        <v>90634852</v>
      </c>
      <c r="HW333" t="s">
        <v>1315</v>
      </c>
      <c r="HX333" t="s">
        <v>323</v>
      </c>
      <c r="HZ333" t="s">
        <v>1368</v>
      </c>
      <c r="IA333" t="s">
        <v>2827</v>
      </c>
      <c r="IB333" t="s">
        <v>602</v>
      </c>
      <c r="IC333" t="s">
        <v>603</v>
      </c>
      <c r="IE333" t="s">
        <v>2828</v>
      </c>
      <c r="IM333" t="s">
        <v>2810</v>
      </c>
      <c r="IN333">
        <v>6.9999999999999999E-4</v>
      </c>
      <c r="IO333">
        <v>2.0000000000000001E-4</v>
      </c>
      <c r="IP333">
        <v>0</v>
      </c>
      <c r="IQ333">
        <v>6.9999999999999999E-4</v>
      </c>
      <c r="IR333">
        <v>0</v>
      </c>
      <c r="IS333">
        <v>0</v>
      </c>
      <c r="IT333">
        <v>2.0000000000000001E-4</v>
      </c>
      <c r="IU333">
        <v>0</v>
      </c>
      <c r="IV333">
        <v>1E-4</v>
      </c>
      <c r="IZ333" t="s">
        <v>1323</v>
      </c>
      <c r="JA333" t="s">
        <v>2811</v>
      </c>
      <c r="JB333" t="s">
        <v>2811</v>
      </c>
      <c r="JC333" t="s">
        <v>322</v>
      </c>
      <c r="JD333">
        <v>3418</v>
      </c>
      <c r="JE333" t="s">
        <v>2812</v>
      </c>
      <c r="JF333" t="s">
        <v>223</v>
      </c>
      <c r="JG333" t="s">
        <v>2813</v>
      </c>
      <c r="JI333">
        <v>1</v>
      </c>
    </row>
    <row r="334" spans="2:269" x14ac:dyDescent="0.25">
      <c r="C334" t="s">
        <v>268</v>
      </c>
      <c r="D334" t="s">
        <v>588</v>
      </c>
      <c r="E334" t="s">
        <v>322</v>
      </c>
      <c r="F334" t="s">
        <v>350</v>
      </c>
      <c r="H334" t="s">
        <v>604</v>
      </c>
      <c r="J334" t="s">
        <v>592</v>
      </c>
      <c r="L334">
        <v>2.63E-3</v>
      </c>
      <c r="M334">
        <v>4</v>
      </c>
      <c r="N334">
        <v>1519</v>
      </c>
      <c r="O334">
        <v>1</v>
      </c>
      <c r="P334">
        <v>2</v>
      </c>
      <c r="Q334">
        <v>4.5999999999999996</v>
      </c>
      <c r="V334" t="s">
        <v>378</v>
      </c>
      <c r="W334" t="s">
        <v>593</v>
      </c>
      <c r="X334" t="s">
        <v>223</v>
      </c>
      <c r="Y334" t="s">
        <v>223</v>
      </c>
      <c r="Z334" t="s">
        <v>229</v>
      </c>
      <c r="AA334" t="s">
        <v>335</v>
      </c>
      <c r="AB334" t="s">
        <v>336</v>
      </c>
      <c r="AC334">
        <v>0.88270999999999999</v>
      </c>
      <c r="AH334" t="s">
        <v>595</v>
      </c>
      <c r="AI334" t="s">
        <v>387</v>
      </c>
      <c r="AW334">
        <v>1.1999999999999999E-3</v>
      </c>
      <c r="AZ334" t="s">
        <v>596</v>
      </c>
      <c r="BH334">
        <v>2.0000000000000001E-4</v>
      </c>
      <c r="BI334">
        <v>0</v>
      </c>
      <c r="BJ334">
        <v>0</v>
      </c>
      <c r="BK334">
        <v>6.9999999999999999E-4</v>
      </c>
      <c r="BL334">
        <v>0</v>
      </c>
      <c r="BM334">
        <v>2.0000000000000001E-4</v>
      </c>
      <c r="BN334">
        <v>0</v>
      </c>
      <c r="BO334">
        <v>1E-4</v>
      </c>
      <c r="BS334">
        <v>2.0000000000000001E-4</v>
      </c>
      <c r="BT334">
        <v>0</v>
      </c>
      <c r="BU334">
        <v>5.9999999999999995E-4</v>
      </c>
      <c r="BV334">
        <v>0</v>
      </c>
      <c r="BW334">
        <v>0</v>
      </c>
      <c r="BX334">
        <v>0</v>
      </c>
      <c r="BY334">
        <v>1E-4</v>
      </c>
      <c r="BZ334">
        <v>0</v>
      </c>
      <c r="CA334">
        <v>6.4969999999999996E-5</v>
      </c>
      <c r="CB334">
        <v>3.2299999999999999E-5</v>
      </c>
      <c r="CC334">
        <v>0</v>
      </c>
      <c r="CD334">
        <v>1.1999999999999999E-3</v>
      </c>
      <c r="CE334">
        <v>0</v>
      </c>
      <c r="CF334">
        <v>0</v>
      </c>
      <c r="CG334">
        <v>0</v>
      </c>
      <c r="CH334">
        <v>0</v>
      </c>
      <c r="CI334">
        <v>0</v>
      </c>
      <c r="CX334">
        <v>-0.67049999999999998</v>
      </c>
      <c r="DA334">
        <v>-17</v>
      </c>
      <c r="DJ334" t="s">
        <v>605</v>
      </c>
      <c r="DK334" t="s">
        <v>421</v>
      </c>
      <c r="DV334">
        <v>1</v>
      </c>
      <c r="EB334" t="s">
        <v>392</v>
      </c>
      <c r="EC334" t="s">
        <v>240</v>
      </c>
      <c r="ED334" t="s">
        <v>241</v>
      </c>
      <c r="EE334" t="s">
        <v>598</v>
      </c>
      <c r="EF334" t="s">
        <v>599</v>
      </c>
      <c r="EG334" t="s">
        <v>395</v>
      </c>
      <c r="EX334">
        <v>147650</v>
      </c>
      <c r="EZ334">
        <v>3418</v>
      </c>
      <c r="FA334" t="s">
        <v>338</v>
      </c>
      <c r="FB334" t="s">
        <v>339</v>
      </c>
      <c r="FC334">
        <v>7.8E-2</v>
      </c>
      <c r="FD334" t="s">
        <v>456</v>
      </c>
      <c r="FE334">
        <v>0.89900000000000002</v>
      </c>
      <c r="FF334" t="s">
        <v>398</v>
      </c>
      <c r="FG334">
        <v>-1.07</v>
      </c>
      <c r="FH334" t="s">
        <v>253</v>
      </c>
      <c r="FI334">
        <v>-0.51900000000000002</v>
      </c>
      <c r="FJ334" t="s">
        <v>456</v>
      </c>
      <c r="FK334">
        <v>0.311</v>
      </c>
      <c r="FL334" t="s">
        <v>456</v>
      </c>
      <c r="FM334">
        <v>1.375</v>
      </c>
      <c r="FN334" t="s">
        <v>457</v>
      </c>
      <c r="FO334">
        <v>-1.78</v>
      </c>
      <c r="FP334" t="s">
        <v>399</v>
      </c>
      <c r="FQ334">
        <v>0</v>
      </c>
      <c r="FR334" t="s">
        <v>398</v>
      </c>
      <c r="FS334">
        <v>4.9000000000000002E-2</v>
      </c>
      <c r="FT334" t="s">
        <v>398</v>
      </c>
      <c r="FU334">
        <v>0.93799999999999994</v>
      </c>
      <c r="FV334" t="s">
        <v>398</v>
      </c>
      <c r="FW334">
        <v>5.1999999999999998E-2</v>
      </c>
      <c r="FX334" t="s">
        <v>401</v>
      </c>
      <c r="FY334">
        <v>1.2999999999999999E-2</v>
      </c>
      <c r="FZ334" t="s">
        <v>401</v>
      </c>
      <c r="GA334">
        <v>0.221</v>
      </c>
      <c r="GB334">
        <v>2.911</v>
      </c>
      <c r="GC334">
        <v>21.9</v>
      </c>
      <c r="GD334">
        <v>3.03</v>
      </c>
      <c r="GE334">
        <v>3.8279999999999998</v>
      </c>
      <c r="GF334">
        <v>12.997999999999999</v>
      </c>
      <c r="GG334" t="s">
        <v>600</v>
      </c>
      <c r="GH334" t="s">
        <v>2822</v>
      </c>
      <c r="GI334" t="s">
        <v>593</v>
      </c>
      <c r="GJ334" t="s">
        <v>593</v>
      </c>
      <c r="GV334">
        <v>6.9999999999999999E-4</v>
      </c>
      <c r="GX334">
        <v>15</v>
      </c>
      <c r="GY334">
        <v>90634852</v>
      </c>
      <c r="HA334" t="s">
        <v>2823</v>
      </c>
      <c r="HD334" t="s">
        <v>2823</v>
      </c>
      <c r="HE334">
        <v>4</v>
      </c>
      <c r="HF334">
        <v>1515</v>
      </c>
      <c r="HG334">
        <v>4</v>
      </c>
      <c r="HH334" t="s">
        <v>2824</v>
      </c>
      <c r="HI334" t="s">
        <v>264</v>
      </c>
      <c r="HJ334" t="s">
        <v>2829</v>
      </c>
      <c r="HO334" t="s">
        <v>458</v>
      </c>
      <c r="HP334" t="s">
        <v>264</v>
      </c>
      <c r="HS334" t="s">
        <v>601</v>
      </c>
      <c r="HT334">
        <v>15</v>
      </c>
      <c r="HU334">
        <v>90634852</v>
      </c>
      <c r="HV334">
        <v>90634852</v>
      </c>
      <c r="HW334" t="s">
        <v>1315</v>
      </c>
      <c r="HX334" t="s">
        <v>350</v>
      </c>
      <c r="HZ334" t="s">
        <v>1368</v>
      </c>
      <c r="IA334" t="s">
        <v>2827</v>
      </c>
      <c r="IC334" t="s">
        <v>603</v>
      </c>
      <c r="IE334" t="s">
        <v>2828</v>
      </c>
      <c r="IM334" t="s">
        <v>2821</v>
      </c>
      <c r="IN334">
        <v>6.9999999999999999E-4</v>
      </c>
      <c r="IO334">
        <v>2.0000000000000001E-4</v>
      </c>
      <c r="IP334">
        <v>0</v>
      </c>
      <c r="IQ334">
        <v>6.9999999999999999E-4</v>
      </c>
      <c r="IR334">
        <v>0</v>
      </c>
      <c r="IS334">
        <v>0</v>
      </c>
      <c r="IT334">
        <v>2.0000000000000001E-4</v>
      </c>
      <c r="IU334">
        <v>0</v>
      </c>
      <c r="IV334">
        <v>1E-4</v>
      </c>
      <c r="IZ334" t="s">
        <v>1323</v>
      </c>
      <c r="JA334" t="s">
        <v>2811</v>
      </c>
      <c r="JB334" t="s">
        <v>2811</v>
      </c>
      <c r="JC334" t="s">
        <v>322</v>
      </c>
      <c r="JD334">
        <v>3418</v>
      </c>
      <c r="JE334" t="s">
        <v>2812</v>
      </c>
      <c r="JF334" t="s">
        <v>223</v>
      </c>
      <c r="JG334" t="s">
        <v>2813</v>
      </c>
      <c r="JI334">
        <v>1</v>
      </c>
    </row>
    <row r="335" spans="2:269" x14ac:dyDescent="0.25">
      <c r="C335" t="s">
        <v>268</v>
      </c>
      <c r="D335" t="s">
        <v>588</v>
      </c>
      <c r="E335" t="s">
        <v>322</v>
      </c>
      <c r="F335" t="s">
        <v>344</v>
      </c>
      <c r="H335" t="s">
        <v>606</v>
      </c>
      <c r="K335" t="s">
        <v>378</v>
      </c>
      <c r="L335">
        <v>2.63E-3</v>
      </c>
      <c r="M335">
        <v>4</v>
      </c>
      <c r="N335">
        <v>1519</v>
      </c>
      <c r="O335">
        <v>1</v>
      </c>
      <c r="P335">
        <v>2</v>
      </c>
      <c r="Q335">
        <v>4.5999999999999996</v>
      </c>
      <c r="V335" t="s">
        <v>378</v>
      </c>
      <c r="W335" t="s">
        <v>593</v>
      </c>
      <c r="X335" t="s">
        <v>223</v>
      </c>
      <c r="Y335" t="s">
        <v>223</v>
      </c>
      <c r="Z335" t="s">
        <v>229</v>
      </c>
      <c r="AA335" t="s">
        <v>335</v>
      </c>
      <c r="AB335" t="s">
        <v>336</v>
      </c>
      <c r="AC335">
        <v>0.88270999999999999</v>
      </c>
      <c r="AH335" t="s">
        <v>595</v>
      </c>
      <c r="AI335" t="s">
        <v>387</v>
      </c>
      <c r="AW335">
        <v>1.1999999999999999E-3</v>
      </c>
      <c r="AZ335" t="s">
        <v>596</v>
      </c>
      <c r="BH335">
        <v>2.0000000000000001E-4</v>
      </c>
      <c r="BI335">
        <v>0</v>
      </c>
      <c r="BJ335">
        <v>0</v>
      </c>
      <c r="BK335">
        <v>6.9999999999999999E-4</v>
      </c>
      <c r="BL335">
        <v>0</v>
      </c>
      <c r="BM335">
        <v>2.0000000000000001E-4</v>
      </c>
      <c r="BN335">
        <v>0</v>
      </c>
      <c r="BO335">
        <v>1E-4</v>
      </c>
      <c r="BS335">
        <v>2.0000000000000001E-4</v>
      </c>
      <c r="BT335">
        <v>0</v>
      </c>
      <c r="BU335">
        <v>5.9999999999999995E-4</v>
      </c>
      <c r="BV335">
        <v>0</v>
      </c>
      <c r="BW335">
        <v>0</v>
      </c>
      <c r="BX335">
        <v>0</v>
      </c>
      <c r="BY335">
        <v>1E-4</v>
      </c>
      <c r="BZ335">
        <v>0</v>
      </c>
      <c r="CA335">
        <v>6.4969999999999996E-5</v>
      </c>
      <c r="CB335">
        <v>3.2299999999999999E-5</v>
      </c>
      <c r="CC335">
        <v>0</v>
      </c>
      <c r="CD335">
        <v>1.1999999999999999E-3</v>
      </c>
      <c r="CE335">
        <v>0</v>
      </c>
      <c r="CF335">
        <v>0</v>
      </c>
      <c r="CG335">
        <v>0</v>
      </c>
      <c r="CH335">
        <v>0</v>
      </c>
      <c r="CI335">
        <v>0</v>
      </c>
      <c r="CX335">
        <v>-0.67049999999999998</v>
      </c>
      <c r="DA335">
        <v>-2873</v>
      </c>
      <c r="DJ335" t="s">
        <v>420</v>
      </c>
      <c r="DK335" t="s">
        <v>421</v>
      </c>
      <c r="DV335">
        <v>1</v>
      </c>
      <c r="EB335" t="s">
        <v>392</v>
      </c>
      <c r="EC335" t="s">
        <v>240</v>
      </c>
      <c r="ED335" t="s">
        <v>241</v>
      </c>
      <c r="EE335" t="s">
        <v>598</v>
      </c>
      <c r="EF335" t="s">
        <v>599</v>
      </c>
      <c r="EG335" t="s">
        <v>395</v>
      </c>
      <c r="EX335">
        <v>147650</v>
      </c>
      <c r="EZ335">
        <v>3418</v>
      </c>
      <c r="FA335" t="s">
        <v>338</v>
      </c>
      <c r="FB335" t="s">
        <v>339</v>
      </c>
      <c r="FC335">
        <v>7.8E-2</v>
      </c>
      <c r="FD335" t="s">
        <v>456</v>
      </c>
      <c r="FE335">
        <v>0.89900000000000002</v>
      </c>
      <c r="FF335" t="s">
        <v>398</v>
      </c>
      <c r="FG335">
        <v>-1.07</v>
      </c>
      <c r="FH335" t="s">
        <v>253</v>
      </c>
      <c r="FI335">
        <v>-0.51900000000000002</v>
      </c>
      <c r="FJ335" t="s">
        <v>456</v>
      </c>
      <c r="FK335">
        <v>0.311</v>
      </c>
      <c r="FL335" t="s">
        <v>456</v>
      </c>
      <c r="FM335">
        <v>1.375</v>
      </c>
      <c r="FN335" t="s">
        <v>457</v>
      </c>
      <c r="FO335">
        <v>-1.78</v>
      </c>
      <c r="FP335" t="s">
        <v>399</v>
      </c>
      <c r="FQ335">
        <v>0</v>
      </c>
      <c r="FR335" t="s">
        <v>398</v>
      </c>
      <c r="FS335">
        <v>4.9000000000000002E-2</v>
      </c>
      <c r="FT335" t="s">
        <v>398</v>
      </c>
      <c r="FU335">
        <v>0.93799999999999994</v>
      </c>
      <c r="FV335" t="s">
        <v>398</v>
      </c>
      <c r="FW335">
        <v>5.1999999999999998E-2</v>
      </c>
      <c r="FX335" t="s">
        <v>401</v>
      </c>
      <c r="FY335">
        <v>1.2999999999999999E-2</v>
      </c>
      <c r="FZ335" t="s">
        <v>401</v>
      </c>
      <c r="GA335">
        <v>0.221</v>
      </c>
      <c r="GB335">
        <v>2.911</v>
      </c>
      <c r="GC335">
        <v>21.9</v>
      </c>
      <c r="GD335">
        <v>3.03</v>
      </c>
      <c r="GE335">
        <v>3.8279999999999998</v>
      </c>
      <c r="GF335">
        <v>12.997999999999999</v>
      </c>
      <c r="GG335" t="s">
        <v>600</v>
      </c>
      <c r="GH335" t="s">
        <v>2822</v>
      </c>
      <c r="GI335" t="s">
        <v>593</v>
      </c>
      <c r="GJ335" t="s">
        <v>593</v>
      </c>
      <c r="GV335">
        <v>6.9999999999999999E-4</v>
      </c>
      <c r="GX335">
        <v>15</v>
      </c>
      <c r="GY335">
        <v>90634852</v>
      </c>
      <c r="HA335" t="s">
        <v>2823</v>
      </c>
      <c r="HD335" t="s">
        <v>2823</v>
      </c>
      <c r="HE335">
        <v>4</v>
      </c>
      <c r="HF335">
        <v>1515</v>
      </c>
      <c r="HG335">
        <v>4</v>
      </c>
      <c r="HH335" t="s">
        <v>2824</v>
      </c>
      <c r="HI335" t="s">
        <v>264</v>
      </c>
      <c r="HO335" t="s">
        <v>458</v>
      </c>
      <c r="HP335" t="s">
        <v>264</v>
      </c>
      <c r="HS335" t="s">
        <v>601</v>
      </c>
      <c r="HT335">
        <v>15</v>
      </c>
      <c r="HU335">
        <v>90634852</v>
      </c>
      <c r="HV335">
        <v>90634852</v>
      </c>
      <c r="HW335" t="s">
        <v>1315</v>
      </c>
      <c r="HX335" t="s">
        <v>344</v>
      </c>
      <c r="HZ335" t="s">
        <v>1368</v>
      </c>
      <c r="IA335" t="s">
        <v>2827</v>
      </c>
      <c r="IC335" t="s">
        <v>603</v>
      </c>
      <c r="IE335" t="s">
        <v>2828</v>
      </c>
      <c r="IM335" t="s">
        <v>2817</v>
      </c>
      <c r="IN335">
        <v>6.9999999999999999E-4</v>
      </c>
      <c r="IO335">
        <v>2.0000000000000001E-4</v>
      </c>
      <c r="IP335">
        <v>0</v>
      </c>
      <c r="IQ335">
        <v>6.9999999999999999E-4</v>
      </c>
      <c r="IR335">
        <v>0</v>
      </c>
      <c r="IS335">
        <v>0</v>
      </c>
      <c r="IT335">
        <v>2.0000000000000001E-4</v>
      </c>
      <c r="IU335">
        <v>0</v>
      </c>
      <c r="IV335">
        <v>1E-4</v>
      </c>
      <c r="IZ335" t="s">
        <v>1323</v>
      </c>
      <c r="JA335" t="s">
        <v>2811</v>
      </c>
      <c r="JB335" t="s">
        <v>2811</v>
      </c>
      <c r="JC335" t="s">
        <v>322</v>
      </c>
      <c r="JD335">
        <v>3418</v>
      </c>
      <c r="JE335" t="s">
        <v>2812</v>
      </c>
      <c r="JF335" t="s">
        <v>223</v>
      </c>
      <c r="JG335" t="s">
        <v>2813</v>
      </c>
      <c r="JI335">
        <v>1</v>
      </c>
    </row>
    <row r="336" spans="2:269" x14ac:dyDescent="0.25">
      <c r="B336" t="s">
        <v>210</v>
      </c>
      <c r="C336" t="s">
        <v>268</v>
      </c>
      <c r="D336" t="s">
        <v>738</v>
      </c>
      <c r="E336" t="s">
        <v>322</v>
      </c>
      <c r="F336" t="s">
        <v>323</v>
      </c>
      <c r="H336" t="s">
        <v>739</v>
      </c>
      <c r="J336" t="s">
        <v>740</v>
      </c>
      <c r="L336">
        <v>9.6299999999999997E-3</v>
      </c>
      <c r="M336">
        <v>13</v>
      </c>
      <c r="N336">
        <v>1350</v>
      </c>
      <c r="O336">
        <v>0</v>
      </c>
      <c r="P336">
        <v>3</v>
      </c>
      <c r="Q336">
        <v>3.2</v>
      </c>
      <c r="V336" t="s">
        <v>378</v>
      </c>
      <c r="X336" t="s">
        <v>411</v>
      </c>
      <c r="Y336" t="s">
        <v>223</v>
      </c>
      <c r="Z336" t="s">
        <v>229</v>
      </c>
      <c r="AA336" t="s">
        <v>335</v>
      </c>
      <c r="AB336" t="s">
        <v>336</v>
      </c>
      <c r="AC336">
        <v>0.88270999999999999</v>
      </c>
      <c r="AV336">
        <v>1</v>
      </c>
      <c r="DA336">
        <v>-8</v>
      </c>
      <c r="DJ336" t="s">
        <v>605</v>
      </c>
      <c r="DK336" t="s">
        <v>421</v>
      </c>
      <c r="DO336">
        <v>1</v>
      </c>
      <c r="DV336">
        <v>1</v>
      </c>
      <c r="EX336">
        <v>147650</v>
      </c>
      <c r="EZ336">
        <v>3418</v>
      </c>
      <c r="FA336" t="s">
        <v>338</v>
      </c>
      <c r="FB336" t="s">
        <v>339</v>
      </c>
      <c r="GX336">
        <v>15</v>
      </c>
      <c r="GY336">
        <v>90645630</v>
      </c>
      <c r="HA336" t="s">
        <v>2830</v>
      </c>
      <c r="HD336" t="s">
        <v>2830</v>
      </c>
      <c r="HE336">
        <v>13</v>
      </c>
      <c r="HF336">
        <v>1337</v>
      </c>
      <c r="HG336">
        <v>13</v>
      </c>
      <c r="HH336" t="s">
        <v>2831</v>
      </c>
      <c r="HI336" t="s">
        <v>458</v>
      </c>
      <c r="HJ336" t="s">
        <v>2829</v>
      </c>
      <c r="HO336" t="s">
        <v>253</v>
      </c>
      <c r="HP336" t="s">
        <v>458</v>
      </c>
      <c r="HS336" t="s">
        <v>741</v>
      </c>
      <c r="HT336">
        <v>15</v>
      </c>
      <c r="HU336">
        <v>90645630</v>
      </c>
      <c r="HV336">
        <v>90645630</v>
      </c>
      <c r="HW336" t="s">
        <v>2832</v>
      </c>
      <c r="HX336" t="s">
        <v>323</v>
      </c>
      <c r="HY336" t="s">
        <v>2833</v>
      </c>
      <c r="IC336" t="s">
        <v>742</v>
      </c>
      <c r="IM336" t="s">
        <v>2810</v>
      </c>
      <c r="IZ336" t="s">
        <v>1323</v>
      </c>
      <c r="JA336" t="s">
        <v>2811</v>
      </c>
      <c r="JB336" t="s">
        <v>2811</v>
      </c>
      <c r="JC336" t="s">
        <v>322</v>
      </c>
      <c r="JD336">
        <v>3418</v>
      </c>
      <c r="JE336" t="s">
        <v>2812</v>
      </c>
      <c r="JF336" t="s">
        <v>223</v>
      </c>
      <c r="JG336" t="s">
        <v>2813</v>
      </c>
      <c r="JI336">
        <v>1</v>
      </c>
    </row>
    <row r="337" spans="2:269" x14ac:dyDescent="0.25">
      <c r="C337" t="s">
        <v>268</v>
      </c>
      <c r="D337" t="s">
        <v>738</v>
      </c>
      <c r="E337" t="s">
        <v>322</v>
      </c>
      <c r="L337">
        <v>9.6299999999999997E-3</v>
      </c>
      <c r="M337">
        <v>13</v>
      </c>
      <c r="N337">
        <v>1350</v>
      </c>
      <c r="O337">
        <v>0</v>
      </c>
      <c r="P337">
        <v>3</v>
      </c>
      <c r="Q337">
        <v>3.2</v>
      </c>
      <c r="V337" t="s">
        <v>378</v>
      </c>
      <c r="X337" t="s">
        <v>411</v>
      </c>
      <c r="Y337" t="s">
        <v>223</v>
      </c>
      <c r="Z337" t="s">
        <v>229</v>
      </c>
      <c r="AA337" t="s">
        <v>335</v>
      </c>
      <c r="AB337" t="s">
        <v>336</v>
      </c>
      <c r="AC337">
        <v>0.88270999999999999</v>
      </c>
      <c r="AV337">
        <v>1</v>
      </c>
      <c r="DJ337" t="s">
        <v>1505</v>
      </c>
      <c r="DK337" t="s">
        <v>421</v>
      </c>
      <c r="DO337">
        <v>1</v>
      </c>
      <c r="DV337">
        <v>1</v>
      </c>
      <c r="EX337">
        <v>147650</v>
      </c>
      <c r="EZ337">
        <v>3418</v>
      </c>
      <c r="FA337" t="s">
        <v>338</v>
      </c>
      <c r="FB337" t="s">
        <v>339</v>
      </c>
      <c r="GX337">
        <v>15</v>
      </c>
      <c r="GY337">
        <v>90645630</v>
      </c>
      <c r="HA337" t="s">
        <v>2830</v>
      </c>
      <c r="HD337" t="s">
        <v>2830</v>
      </c>
      <c r="HE337">
        <v>13</v>
      </c>
      <c r="HF337">
        <v>1337</v>
      </c>
      <c r="HG337">
        <v>13</v>
      </c>
      <c r="HH337" t="s">
        <v>2831</v>
      </c>
      <c r="HI337" t="s">
        <v>458</v>
      </c>
      <c r="HO337" t="s">
        <v>253</v>
      </c>
      <c r="HP337" t="s">
        <v>458</v>
      </c>
      <c r="HS337" t="s">
        <v>741</v>
      </c>
      <c r="HT337">
        <v>15</v>
      </c>
      <c r="HU337">
        <v>90645630</v>
      </c>
      <c r="HV337">
        <v>90645630</v>
      </c>
      <c r="HW337" t="s">
        <v>2832</v>
      </c>
      <c r="HX337" t="s">
        <v>350</v>
      </c>
      <c r="HY337" t="s">
        <v>2833</v>
      </c>
      <c r="IC337" t="s">
        <v>742</v>
      </c>
      <c r="IZ337" t="s">
        <v>1323</v>
      </c>
      <c r="JA337" t="s">
        <v>2811</v>
      </c>
      <c r="JB337" t="s">
        <v>2811</v>
      </c>
      <c r="JC337" t="s">
        <v>322</v>
      </c>
      <c r="JD337">
        <v>3418</v>
      </c>
      <c r="JE337" t="s">
        <v>2812</v>
      </c>
      <c r="JF337" t="s">
        <v>223</v>
      </c>
      <c r="JG337" t="s">
        <v>2813</v>
      </c>
      <c r="JI337">
        <v>1</v>
      </c>
    </row>
    <row r="338" spans="2:269" x14ac:dyDescent="0.25">
      <c r="C338" t="s">
        <v>268</v>
      </c>
      <c r="D338" t="s">
        <v>738</v>
      </c>
      <c r="E338" t="s">
        <v>322</v>
      </c>
      <c r="F338" t="s">
        <v>344</v>
      </c>
      <c r="H338" t="s">
        <v>2834</v>
      </c>
      <c r="J338" t="s">
        <v>784</v>
      </c>
      <c r="L338">
        <v>9.6299999999999997E-3</v>
      </c>
      <c r="M338">
        <v>13</v>
      </c>
      <c r="N338">
        <v>1350</v>
      </c>
      <c r="O338">
        <v>0</v>
      </c>
      <c r="P338">
        <v>3</v>
      </c>
      <c r="Q338">
        <v>3.2</v>
      </c>
      <c r="V338" t="s">
        <v>378</v>
      </c>
      <c r="X338" t="s">
        <v>411</v>
      </c>
      <c r="Y338" t="s">
        <v>223</v>
      </c>
      <c r="Z338" t="s">
        <v>229</v>
      </c>
      <c r="AA338" t="s">
        <v>335</v>
      </c>
      <c r="AB338" t="s">
        <v>336</v>
      </c>
      <c r="AC338">
        <v>0.88270999999999999</v>
      </c>
      <c r="AV338">
        <v>1</v>
      </c>
      <c r="DA338">
        <v>-140</v>
      </c>
      <c r="DJ338" t="s">
        <v>605</v>
      </c>
      <c r="DK338" t="s">
        <v>421</v>
      </c>
      <c r="DO338">
        <v>1</v>
      </c>
      <c r="DV338">
        <v>1</v>
      </c>
      <c r="EX338">
        <v>147650</v>
      </c>
      <c r="EZ338">
        <v>3418</v>
      </c>
      <c r="FA338" t="s">
        <v>338</v>
      </c>
      <c r="FB338" t="s">
        <v>339</v>
      </c>
      <c r="GX338">
        <v>15</v>
      </c>
      <c r="GY338">
        <v>90645630</v>
      </c>
      <c r="HA338" t="s">
        <v>2830</v>
      </c>
      <c r="HD338" t="s">
        <v>2830</v>
      </c>
      <c r="HE338">
        <v>13</v>
      </c>
      <c r="HF338">
        <v>1337</v>
      </c>
      <c r="HG338">
        <v>13</v>
      </c>
      <c r="HH338" t="s">
        <v>2831</v>
      </c>
      <c r="HI338" t="s">
        <v>458</v>
      </c>
      <c r="HJ338" t="s">
        <v>2829</v>
      </c>
      <c r="HO338" t="s">
        <v>253</v>
      </c>
      <c r="HP338" t="s">
        <v>458</v>
      </c>
      <c r="HS338" t="s">
        <v>741</v>
      </c>
      <c r="HT338">
        <v>15</v>
      </c>
      <c r="HU338">
        <v>90645630</v>
      </c>
      <c r="HV338">
        <v>90645630</v>
      </c>
      <c r="HW338" t="s">
        <v>2832</v>
      </c>
      <c r="HX338" t="s">
        <v>344</v>
      </c>
      <c r="HY338" t="s">
        <v>2833</v>
      </c>
      <c r="IC338" t="s">
        <v>742</v>
      </c>
      <c r="IM338" t="s">
        <v>2817</v>
      </c>
      <c r="IZ338" t="s">
        <v>1323</v>
      </c>
      <c r="JA338" t="s">
        <v>2811</v>
      </c>
      <c r="JB338" t="s">
        <v>2811</v>
      </c>
      <c r="JC338" t="s">
        <v>322</v>
      </c>
      <c r="JD338">
        <v>3418</v>
      </c>
      <c r="JE338" t="s">
        <v>2812</v>
      </c>
      <c r="JF338" t="s">
        <v>223</v>
      </c>
      <c r="JG338" t="s">
        <v>2813</v>
      </c>
      <c r="JI338">
        <v>1</v>
      </c>
    </row>
    <row r="339" spans="2:269" x14ac:dyDescent="0.25">
      <c r="C339" t="s">
        <v>268</v>
      </c>
      <c r="D339" t="s">
        <v>738</v>
      </c>
      <c r="E339" t="s">
        <v>2835</v>
      </c>
      <c r="F339" t="s">
        <v>2836</v>
      </c>
      <c r="H339" t="s">
        <v>2837</v>
      </c>
      <c r="K339" t="s">
        <v>2774</v>
      </c>
      <c r="L339">
        <v>9.6299999999999997E-3</v>
      </c>
      <c r="M339">
        <v>13</v>
      </c>
      <c r="N339">
        <v>1350</v>
      </c>
      <c r="O339">
        <v>0</v>
      </c>
      <c r="P339">
        <v>3</v>
      </c>
      <c r="Q339">
        <v>3.2</v>
      </c>
      <c r="V339" t="s">
        <v>378</v>
      </c>
      <c r="X339" t="s">
        <v>411</v>
      </c>
      <c r="Y339" t="s">
        <v>223</v>
      </c>
      <c r="AC339">
        <v>8.5070000000000007E-2</v>
      </c>
      <c r="AV339">
        <v>1</v>
      </c>
      <c r="DA339">
        <v>20</v>
      </c>
      <c r="DJ339" t="s">
        <v>2838</v>
      </c>
      <c r="DK339" t="s">
        <v>421</v>
      </c>
      <c r="DO339">
        <v>1</v>
      </c>
      <c r="DV339">
        <v>1</v>
      </c>
      <c r="EZ339">
        <v>105370966</v>
      </c>
      <c r="GX339">
        <v>15</v>
      </c>
      <c r="GY339">
        <v>90645630</v>
      </c>
      <c r="HA339" t="s">
        <v>2830</v>
      </c>
      <c r="HD339" t="s">
        <v>2830</v>
      </c>
      <c r="HE339">
        <v>13</v>
      </c>
      <c r="HF339">
        <v>1337</v>
      </c>
      <c r="HG339">
        <v>13</v>
      </c>
      <c r="HH339" t="s">
        <v>2831</v>
      </c>
      <c r="HI339" t="s">
        <v>458</v>
      </c>
      <c r="HO339" t="s">
        <v>253</v>
      </c>
      <c r="HP339" t="s">
        <v>458</v>
      </c>
      <c r="HS339" t="s">
        <v>741</v>
      </c>
      <c r="HT339">
        <v>15</v>
      </c>
      <c r="HU339">
        <v>90645630</v>
      </c>
      <c r="HV339">
        <v>90645630</v>
      </c>
      <c r="HW339" t="s">
        <v>2832</v>
      </c>
      <c r="HX339" t="s">
        <v>2836</v>
      </c>
      <c r="HY339" t="s">
        <v>2833</v>
      </c>
      <c r="IC339" t="s">
        <v>742</v>
      </c>
      <c r="IM339" t="s">
        <v>2839</v>
      </c>
      <c r="IZ339" t="s">
        <v>1323</v>
      </c>
      <c r="JI339">
        <v>1</v>
      </c>
    </row>
    <row r="340" spans="2:269" x14ac:dyDescent="0.25">
      <c r="B340" t="s">
        <v>210</v>
      </c>
      <c r="C340" t="s">
        <v>268</v>
      </c>
      <c r="D340" t="s">
        <v>1097</v>
      </c>
      <c r="E340" t="s">
        <v>862</v>
      </c>
      <c r="F340" t="s">
        <v>863</v>
      </c>
      <c r="G340" t="s">
        <v>864</v>
      </c>
      <c r="H340" t="s">
        <v>1098</v>
      </c>
      <c r="I340" t="s">
        <v>1099</v>
      </c>
      <c r="J340" t="s">
        <v>1101</v>
      </c>
      <c r="L340">
        <v>2.64E-3</v>
      </c>
      <c r="M340">
        <v>5</v>
      </c>
      <c r="N340">
        <v>1896</v>
      </c>
      <c r="O340">
        <v>1</v>
      </c>
      <c r="P340">
        <v>2</v>
      </c>
      <c r="Q340">
        <v>4.9000000000000004</v>
      </c>
      <c r="V340" t="s">
        <v>378</v>
      </c>
      <c r="X340" t="s">
        <v>223</v>
      </c>
      <c r="Y340" t="s">
        <v>223</v>
      </c>
      <c r="AA340" t="s">
        <v>872</v>
      </c>
      <c r="AB340" t="s">
        <v>873</v>
      </c>
      <c r="AC340">
        <v>0</v>
      </c>
      <c r="AW340">
        <v>2.9810000000000001E-5</v>
      </c>
      <c r="AZ340" t="s">
        <v>541</v>
      </c>
      <c r="BS340">
        <v>4.0740000000000003E-6</v>
      </c>
      <c r="BT340">
        <v>0</v>
      </c>
      <c r="BU340">
        <v>2.9810000000000001E-5</v>
      </c>
      <c r="BV340">
        <v>0</v>
      </c>
      <c r="BW340">
        <v>0</v>
      </c>
      <c r="BX340">
        <v>0</v>
      </c>
      <c r="BY340">
        <v>0</v>
      </c>
      <c r="BZ340">
        <v>0</v>
      </c>
      <c r="CA340">
        <v>0</v>
      </c>
      <c r="CX340">
        <v>0.13469999999999999</v>
      </c>
      <c r="DD340" t="s">
        <v>1103</v>
      </c>
      <c r="DE340">
        <v>4</v>
      </c>
      <c r="DJ340" t="s">
        <v>390</v>
      </c>
      <c r="DK340" t="s">
        <v>391</v>
      </c>
      <c r="DV340">
        <v>1</v>
      </c>
      <c r="EX340">
        <v>612839</v>
      </c>
      <c r="EZ340">
        <v>54790</v>
      </c>
      <c r="FA340" t="s">
        <v>875</v>
      </c>
      <c r="FB340" t="s">
        <v>876</v>
      </c>
      <c r="FC340">
        <v>3.0000000000000001E-3</v>
      </c>
      <c r="FD340" t="s">
        <v>398</v>
      </c>
      <c r="FE340">
        <v>0.98099999999999998</v>
      </c>
      <c r="FF340" t="s">
        <v>398</v>
      </c>
      <c r="FG340">
        <v>3.64</v>
      </c>
      <c r="FH340" t="s">
        <v>456</v>
      </c>
      <c r="FI340">
        <v>-1.0629999999999999</v>
      </c>
      <c r="FJ340" t="s">
        <v>456</v>
      </c>
      <c r="FK340">
        <v>2.5999999999999999E-2</v>
      </c>
      <c r="FL340" t="s">
        <v>456</v>
      </c>
      <c r="FM340">
        <v>2.2400000000000002</v>
      </c>
      <c r="FN340" t="s">
        <v>503</v>
      </c>
      <c r="FO340">
        <v>-1.94</v>
      </c>
      <c r="FP340" t="s">
        <v>399</v>
      </c>
      <c r="FQ340">
        <v>0</v>
      </c>
      <c r="FR340" t="s">
        <v>399</v>
      </c>
      <c r="FS340">
        <v>4.1000000000000002E-2</v>
      </c>
      <c r="FT340" t="s">
        <v>398</v>
      </c>
      <c r="FU340">
        <v>0.82799999999999996</v>
      </c>
      <c r="FV340" t="s">
        <v>398</v>
      </c>
      <c r="FW340">
        <v>0.45500000000000002</v>
      </c>
      <c r="FX340" t="s">
        <v>400</v>
      </c>
      <c r="FY340">
        <v>0.11</v>
      </c>
      <c r="FZ340" t="s">
        <v>401</v>
      </c>
      <c r="GA340">
        <v>0.245</v>
      </c>
      <c r="GB340">
        <v>5.2290000000000001</v>
      </c>
      <c r="GC340">
        <v>25.6</v>
      </c>
      <c r="GD340">
        <v>5.42</v>
      </c>
      <c r="GE340">
        <v>3.7040000000000002</v>
      </c>
      <c r="GF340">
        <v>14.728</v>
      </c>
      <c r="GH340" t="s">
        <v>2840</v>
      </c>
      <c r="GX340">
        <v>4</v>
      </c>
      <c r="GY340">
        <v>106156295</v>
      </c>
      <c r="HA340" t="s">
        <v>2841</v>
      </c>
      <c r="HD340" t="s">
        <v>2841</v>
      </c>
      <c r="HE340">
        <v>5</v>
      </c>
      <c r="HF340">
        <v>1891</v>
      </c>
      <c r="HG340">
        <v>5</v>
      </c>
      <c r="HH340" t="s">
        <v>2842</v>
      </c>
      <c r="HI340" t="s">
        <v>253</v>
      </c>
      <c r="HJ340" t="s">
        <v>2843</v>
      </c>
      <c r="HK340" t="s">
        <v>2844</v>
      </c>
      <c r="HL340" t="s">
        <v>2845</v>
      </c>
      <c r="HM340" t="s">
        <v>2339</v>
      </c>
      <c r="HN340" t="s">
        <v>2846</v>
      </c>
      <c r="HO340" t="s">
        <v>402</v>
      </c>
      <c r="HP340" t="s">
        <v>253</v>
      </c>
      <c r="HS340" t="s">
        <v>1104</v>
      </c>
      <c r="HT340">
        <v>4</v>
      </c>
      <c r="HU340">
        <v>106156295</v>
      </c>
      <c r="HV340">
        <v>106156295</v>
      </c>
      <c r="HW340" t="s">
        <v>1315</v>
      </c>
      <c r="HX340" t="s">
        <v>863</v>
      </c>
      <c r="HZ340" t="s">
        <v>1368</v>
      </c>
      <c r="IA340" t="s">
        <v>2847</v>
      </c>
      <c r="IB340" t="s">
        <v>1105</v>
      </c>
      <c r="IC340" t="s">
        <v>1106</v>
      </c>
      <c r="IM340" t="s">
        <v>2848</v>
      </c>
      <c r="IZ340" t="s">
        <v>1323</v>
      </c>
      <c r="JA340" t="s">
        <v>2849</v>
      </c>
      <c r="JB340" t="s">
        <v>2849</v>
      </c>
      <c r="JC340" t="s">
        <v>862</v>
      </c>
      <c r="JD340">
        <v>54790</v>
      </c>
      <c r="JE340" t="s">
        <v>2850</v>
      </c>
      <c r="JF340" t="s">
        <v>223</v>
      </c>
      <c r="JG340" t="s">
        <v>2851</v>
      </c>
      <c r="JI340">
        <v>1</v>
      </c>
    </row>
    <row r="341" spans="2:269" x14ac:dyDescent="0.25">
      <c r="B341" t="s">
        <v>210</v>
      </c>
      <c r="C341" t="s">
        <v>268</v>
      </c>
      <c r="D341" t="s">
        <v>1097</v>
      </c>
      <c r="E341" t="s">
        <v>2852</v>
      </c>
      <c r="F341" t="s">
        <v>2853</v>
      </c>
      <c r="H341" t="s">
        <v>2854</v>
      </c>
      <c r="K341" t="s">
        <v>2855</v>
      </c>
      <c r="L341">
        <v>2.64E-3</v>
      </c>
      <c r="M341">
        <v>5</v>
      </c>
      <c r="N341">
        <v>1896</v>
      </c>
      <c r="O341">
        <v>1</v>
      </c>
      <c r="P341">
        <v>2</v>
      </c>
      <c r="Q341">
        <v>4.9000000000000004</v>
      </c>
      <c r="V341" t="s">
        <v>378</v>
      </c>
      <c r="X341" t="s">
        <v>223</v>
      </c>
      <c r="Y341" t="s">
        <v>223</v>
      </c>
      <c r="AC341">
        <v>8.5070000000000007E-2</v>
      </c>
      <c r="AW341">
        <v>2.9810000000000001E-5</v>
      </c>
      <c r="AZ341" t="s">
        <v>541</v>
      </c>
      <c r="BS341">
        <v>4.0740000000000003E-6</v>
      </c>
      <c r="BT341">
        <v>0</v>
      </c>
      <c r="BU341">
        <v>2.9810000000000001E-5</v>
      </c>
      <c r="BV341">
        <v>0</v>
      </c>
      <c r="BW341">
        <v>0</v>
      </c>
      <c r="BX341">
        <v>0</v>
      </c>
      <c r="BY341">
        <v>0</v>
      </c>
      <c r="BZ341">
        <v>0</v>
      </c>
      <c r="CA341">
        <v>0</v>
      </c>
      <c r="CX341">
        <v>0.13469999999999999</v>
      </c>
      <c r="DA341">
        <v>-5746</v>
      </c>
      <c r="DJ341" t="s">
        <v>2838</v>
      </c>
      <c r="DK341" t="s">
        <v>421</v>
      </c>
      <c r="DV341">
        <v>1</v>
      </c>
      <c r="EZ341">
        <v>104384744</v>
      </c>
      <c r="FC341">
        <v>3.0000000000000001E-3</v>
      </c>
      <c r="FD341" t="s">
        <v>398</v>
      </c>
      <c r="FE341">
        <v>0.98099999999999998</v>
      </c>
      <c r="FF341" t="s">
        <v>398</v>
      </c>
      <c r="FG341">
        <v>3.64</v>
      </c>
      <c r="FH341" t="s">
        <v>456</v>
      </c>
      <c r="FI341">
        <v>-1.0629999999999999</v>
      </c>
      <c r="FJ341" t="s">
        <v>456</v>
      </c>
      <c r="FK341">
        <v>2.5999999999999999E-2</v>
      </c>
      <c r="FL341" t="s">
        <v>456</v>
      </c>
      <c r="FM341">
        <v>2.2400000000000002</v>
      </c>
      <c r="FN341" t="s">
        <v>503</v>
      </c>
      <c r="FO341">
        <v>-1.94</v>
      </c>
      <c r="FP341" t="s">
        <v>399</v>
      </c>
      <c r="FQ341">
        <v>0</v>
      </c>
      <c r="FR341" t="s">
        <v>399</v>
      </c>
      <c r="FS341">
        <v>4.1000000000000002E-2</v>
      </c>
      <c r="FT341" t="s">
        <v>398</v>
      </c>
      <c r="FU341">
        <v>0.82799999999999996</v>
      </c>
      <c r="FV341" t="s">
        <v>398</v>
      </c>
      <c r="FW341">
        <v>0.45500000000000002</v>
      </c>
      <c r="FX341" t="s">
        <v>400</v>
      </c>
      <c r="FY341">
        <v>0.11</v>
      </c>
      <c r="FZ341" t="s">
        <v>401</v>
      </c>
      <c r="GA341">
        <v>0.245</v>
      </c>
      <c r="GB341">
        <v>5.2290000000000001</v>
      </c>
      <c r="GC341">
        <v>25.6</v>
      </c>
      <c r="GD341">
        <v>5.42</v>
      </c>
      <c r="GE341">
        <v>3.7040000000000002</v>
      </c>
      <c r="GF341">
        <v>14.728</v>
      </c>
      <c r="GH341" t="s">
        <v>2840</v>
      </c>
      <c r="GX341">
        <v>4</v>
      </c>
      <c r="GY341">
        <v>106156295</v>
      </c>
      <c r="HA341" t="s">
        <v>2841</v>
      </c>
      <c r="HD341" t="s">
        <v>2841</v>
      </c>
      <c r="HE341">
        <v>5</v>
      </c>
      <c r="HF341">
        <v>1891</v>
      </c>
      <c r="HG341">
        <v>5</v>
      </c>
      <c r="HH341" t="s">
        <v>2842</v>
      </c>
      <c r="HI341" t="s">
        <v>253</v>
      </c>
      <c r="HO341" t="s">
        <v>402</v>
      </c>
      <c r="HP341" t="s">
        <v>253</v>
      </c>
      <c r="HS341" t="s">
        <v>1104</v>
      </c>
      <c r="HT341">
        <v>4</v>
      </c>
      <c r="HU341">
        <v>106156295</v>
      </c>
      <c r="HV341">
        <v>106156295</v>
      </c>
      <c r="HW341" t="s">
        <v>1315</v>
      </c>
      <c r="HX341" t="s">
        <v>2853</v>
      </c>
      <c r="HZ341" t="s">
        <v>1368</v>
      </c>
      <c r="IA341" t="s">
        <v>2847</v>
      </c>
      <c r="IC341" t="s">
        <v>1106</v>
      </c>
      <c r="IM341" t="s">
        <v>2856</v>
      </c>
      <c r="IZ341" t="s">
        <v>1323</v>
      </c>
      <c r="JI341">
        <v>1</v>
      </c>
    </row>
    <row r="342" spans="2:269" x14ac:dyDescent="0.25">
      <c r="C342" t="s">
        <v>268</v>
      </c>
      <c r="D342" t="s">
        <v>1097</v>
      </c>
      <c r="E342" t="s">
        <v>862</v>
      </c>
      <c r="F342" t="s">
        <v>1107</v>
      </c>
      <c r="G342" t="s">
        <v>1108</v>
      </c>
      <c r="H342" t="s">
        <v>1098</v>
      </c>
      <c r="I342" t="s">
        <v>1099</v>
      </c>
      <c r="J342" t="s">
        <v>1109</v>
      </c>
      <c r="L342">
        <v>2.64E-3</v>
      </c>
      <c r="M342">
        <v>5</v>
      </c>
      <c r="N342">
        <v>1896</v>
      </c>
      <c r="O342">
        <v>1</v>
      </c>
      <c r="P342">
        <v>2</v>
      </c>
      <c r="Q342">
        <v>4.9000000000000004</v>
      </c>
      <c r="V342" t="s">
        <v>378</v>
      </c>
      <c r="X342" t="s">
        <v>223</v>
      </c>
      <c r="Y342" t="s">
        <v>223</v>
      </c>
      <c r="AA342" t="s">
        <v>872</v>
      </c>
      <c r="AB342" t="s">
        <v>873</v>
      </c>
      <c r="AC342">
        <v>0</v>
      </c>
      <c r="AW342">
        <v>2.9810000000000001E-5</v>
      </c>
      <c r="AZ342" t="s">
        <v>541</v>
      </c>
      <c r="BS342">
        <v>4.0740000000000003E-6</v>
      </c>
      <c r="BT342">
        <v>0</v>
      </c>
      <c r="BU342">
        <v>2.9810000000000001E-5</v>
      </c>
      <c r="BV342">
        <v>0</v>
      </c>
      <c r="BW342">
        <v>0</v>
      </c>
      <c r="BX342">
        <v>0</v>
      </c>
      <c r="BY342">
        <v>0</v>
      </c>
      <c r="BZ342">
        <v>0</v>
      </c>
      <c r="CA342">
        <v>0</v>
      </c>
      <c r="CX342">
        <v>0.13469999999999999</v>
      </c>
      <c r="DD342" t="s">
        <v>1103</v>
      </c>
      <c r="DE342">
        <v>4</v>
      </c>
      <c r="DJ342" t="s">
        <v>390</v>
      </c>
      <c r="DK342" t="s">
        <v>391</v>
      </c>
      <c r="DV342">
        <v>1</v>
      </c>
      <c r="EX342">
        <v>612839</v>
      </c>
      <c r="EZ342">
        <v>54790</v>
      </c>
      <c r="FA342" t="s">
        <v>875</v>
      </c>
      <c r="FB342" t="s">
        <v>876</v>
      </c>
      <c r="FC342">
        <v>3.0000000000000001E-3</v>
      </c>
      <c r="FD342" t="s">
        <v>398</v>
      </c>
      <c r="FE342">
        <v>0.98099999999999998</v>
      </c>
      <c r="FF342" t="s">
        <v>398</v>
      </c>
      <c r="FG342">
        <v>3.64</v>
      </c>
      <c r="FH342" t="s">
        <v>456</v>
      </c>
      <c r="FI342">
        <v>-1.0629999999999999</v>
      </c>
      <c r="FJ342" t="s">
        <v>456</v>
      </c>
      <c r="FK342">
        <v>2.5999999999999999E-2</v>
      </c>
      <c r="FL342" t="s">
        <v>456</v>
      </c>
      <c r="FM342">
        <v>2.2400000000000002</v>
      </c>
      <c r="FN342" t="s">
        <v>503</v>
      </c>
      <c r="FO342">
        <v>-1.94</v>
      </c>
      <c r="FP342" t="s">
        <v>399</v>
      </c>
      <c r="FQ342">
        <v>0</v>
      </c>
      <c r="FR342" t="s">
        <v>399</v>
      </c>
      <c r="FS342">
        <v>4.1000000000000002E-2</v>
      </c>
      <c r="FT342" t="s">
        <v>398</v>
      </c>
      <c r="FU342">
        <v>0.82799999999999996</v>
      </c>
      <c r="FV342" t="s">
        <v>398</v>
      </c>
      <c r="FW342">
        <v>0.45500000000000002</v>
      </c>
      <c r="FX342" t="s">
        <v>400</v>
      </c>
      <c r="FY342">
        <v>0.11</v>
      </c>
      <c r="FZ342" t="s">
        <v>401</v>
      </c>
      <c r="GA342">
        <v>0.245</v>
      </c>
      <c r="GB342">
        <v>5.2290000000000001</v>
      </c>
      <c r="GC342">
        <v>25.6</v>
      </c>
      <c r="GD342">
        <v>5.42</v>
      </c>
      <c r="GE342">
        <v>3.7040000000000002</v>
      </c>
      <c r="GF342">
        <v>14.728</v>
      </c>
      <c r="GH342" t="s">
        <v>2840</v>
      </c>
      <c r="GX342">
        <v>4</v>
      </c>
      <c r="GY342">
        <v>106156295</v>
      </c>
      <c r="HA342" t="s">
        <v>2841</v>
      </c>
      <c r="HD342" t="s">
        <v>2841</v>
      </c>
      <c r="HE342">
        <v>5</v>
      </c>
      <c r="HF342">
        <v>1891</v>
      </c>
      <c r="HG342">
        <v>5</v>
      </c>
      <c r="HH342" t="s">
        <v>2842</v>
      </c>
      <c r="HI342" t="s">
        <v>253</v>
      </c>
      <c r="HJ342" t="s">
        <v>2857</v>
      </c>
      <c r="HK342" t="s">
        <v>2844</v>
      </c>
      <c r="HL342" t="s">
        <v>2845</v>
      </c>
      <c r="HM342" t="s">
        <v>2339</v>
      </c>
      <c r="HN342" t="s">
        <v>2846</v>
      </c>
      <c r="HO342" t="s">
        <v>402</v>
      </c>
      <c r="HP342" t="s">
        <v>253</v>
      </c>
      <c r="HS342" t="s">
        <v>1104</v>
      </c>
      <c r="HT342">
        <v>4</v>
      </c>
      <c r="HU342">
        <v>106156295</v>
      </c>
      <c r="HV342">
        <v>106156295</v>
      </c>
      <c r="HW342" t="s">
        <v>1315</v>
      </c>
      <c r="HX342" t="s">
        <v>1107</v>
      </c>
      <c r="HZ342" t="s">
        <v>1368</v>
      </c>
      <c r="IA342" t="s">
        <v>2847</v>
      </c>
      <c r="IB342" t="s">
        <v>1110</v>
      </c>
      <c r="IC342" t="s">
        <v>1106</v>
      </c>
      <c r="IM342" t="s">
        <v>2858</v>
      </c>
      <c r="IZ342" t="s">
        <v>1323</v>
      </c>
      <c r="JA342" t="s">
        <v>2849</v>
      </c>
      <c r="JB342" t="s">
        <v>2849</v>
      </c>
      <c r="JC342" t="s">
        <v>862</v>
      </c>
      <c r="JD342">
        <v>54790</v>
      </c>
      <c r="JE342" t="s">
        <v>2850</v>
      </c>
      <c r="JF342" t="s">
        <v>223</v>
      </c>
      <c r="JG342" t="s">
        <v>2851</v>
      </c>
      <c r="JI342">
        <v>1</v>
      </c>
    </row>
    <row r="343" spans="2:269" x14ac:dyDescent="0.25">
      <c r="B343" t="s">
        <v>210</v>
      </c>
      <c r="C343" t="s">
        <v>401</v>
      </c>
      <c r="D343" t="s">
        <v>2859</v>
      </c>
      <c r="E343" t="s">
        <v>862</v>
      </c>
      <c r="F343" t="s">
        <v>863</v>
      </c>
      <c r="G343" t="s">
        <v>864</v>
      </c>
      <c r="H343" t="s">
        <v>2860</v>
      </c>
      <c r="I343" t="s">
        <v>2861</v>
      </c>
      <c r="J343" t="s">
        <v>410</v>
      </c>
      <c r="L343">
        <v>0.99872000000000005</v>
      </c>
      <c r="M343">
        <v>1562</v>
      </c>
      <c r="N343">
        <v>1564</v>
      </c>
      <c r="O343">
        <v>44</v>
      </c>
      <c r="P343">
        <v>953</v>
      </c>
      <c r="Q343">
        <v>554.4</v>
      </c>
      <c r="V343" t="s">
        <v>277</v>
      </c>
      <c r="W343" t="s">
        <v>2862</v>
      </c>
      <c r="X343" t="s">
        <v>223</v>
      </c>
      <c r="Y343" t="s">
        <v>1334</v>
      </c>
      <c r="AA343" t="s">
        <v>872</v>
      </c>
      <c r="AB343" t="s">
        <v>873</v>
      </c>
      <c r="AC343">
        <v>0</v>
      </c>
      <c r="AE343">
        <v>1</v>
      </c>
      <c r="AG343" t="s">
        <v>2863</v>
      </c>
      <c r="AH343" t="s">
        <v>2864</v>
      </c>
      <c r="AI343" t="s">
        <v>2865</v>
      </c>
      <c r="AT343">
        <v>1</v>
      </c>
      <c r="AW343">
        <v>0.37</v>
      </c>
      <c r="AZ343" t="s">
        <v>1736</v>
      </c>
      <c r="BA343">
        <v>0.19453400000000001</v>
      </c>
      <c r="BB343">
        <v>0.19</v>
      </c>
      <c r="BC343">
        <v>0.31</v>
      </c>
      <c r="BD343">
        <v>6.6000000000000003E-2</v>
      </c>
      <c r="BE343">
        <v>0.37</v>
      </c>
      <c r="BF343">
        <v>0.28000000000000003</v>
      </c>
      <c r="BG343">
        <v>0.23</v>
      </c>
      <c r="BH343">
        <v>0.29020000000000001</v>
      </c>
      <c r="BI343">
        <v>0.18010000000000001</v>
      </c>
      <c r="BJ343">
        <v>9.9099999999999994E-2</v>
      </c>
      <c r="BK343">
        <v>0.24829999999999999</v>
      </c>
      <c r="BL343">
        <v>0.33760000000000001</v>
      </c>
      <c r="BM343">
        <v>0.36270000000000002</v>
      </c>
      <c r="BN343">
        <v>0.23300000000000001</v>
      </c>
      <c r="BO343">
        <v>0.27439999999999998</v>
      </c>
      <c r="BP343">
        <v>0.28999999999999998</v>
      </c>
      <c r="BQ343">
        <v>0.37</v>
      </c>
      <c r="BR343">
        <v>0.09</v>
      </c>
      <c r="BS343">
        <v>0.30070000000000002</v>
      </c>
      <c r="BT343">
        <v>8.6099999999999996E-2</v>
      </c>
      <c r="BU343">
        <v>0.2389</v>
      </c>
      <c r="BV343">
        <v>0.317</v>
      </c>
      <c r="BW343">
        <v>0.21249999999999999</v>
      </c>
      <c r="BX343">
        <v>0.33279999999999998</v>
      </c>
      <c r="BY343">
        <v>0.36749999999999999</v>
      </c>
      <c r="BZ343">
        <v>0.29749999999999999</v>
      </c>
      <c r="CA343">
        <v>0.28029999999999999</v>
      </c>
      <c r="CB343">
        <v>0.2616</v>
      </c>
      <c r="CC343">
        <v>8.8499999999999995E-2</v>
      </c>
      <c r="CD343">
        <v>0.24160000000000001</v>
      </c>
      <c r="CE343">
        <v>0.30130000000000001</v>
      </c>
      <c r="CF343">
        <v>0.2026</v>
      </c>
      <c r="CG343">
        <v>0.32500000000000001</v>
      </c>
      <c r="CH343">
        <v>0.34960000000000002</v>
      </c>
      <c r="CI343">
        <v>0.33029999999999998</v>
      </c>
      <c r="DD343" t="s">
        <v>2866</v>
      </c>
      <c r="DE343">
        <v>2</v>
      </c>
      <c r="DJ343" t="s">
        <v>390</v>
      </c>
      <c r="DK343" t="s">
        <v>391</v>
      </c>
      <c r="DQ343">
        <v>1</v>
      </c>
      <c r="DS343">
        <v>1</v>
      </c>
      <c r="DX343">
        <v>1</v>
      </c>
      <c r="DZ343" t="s">
        <v>2867</v>
      </c>
      <c r="EA343" t="s">
        <v>1739</v>
      </c>
      <c r="EB343" t="s">
        <v>2868</v>
      </c>
      <c r="EC343" t="s">
        <v>2869</v>
      </c>
      <c r="ED343" t="s">
        <v>2870</v>
      </c>
      <c r="EE343" t="s">
        <v>2871</v>
      </c>
      <c r="EF343" t="s">
        <v>2872</v>
      </c>
      <c r="EG343" t="s">
        <v>2873</v>
      </c>
      <c r="EX343">
        <v>612839</v>
      </c>
      <c r="EY343" t="s">
        <v>2874</v>
      </c>
      <c r="EZ343">
        <v>54790</v>
      </c>
      <c r="FA343" t="s">
        <v>875</v>
      </c>
      <c r="FB343" t="s">
        <v>876</v>
      </c>
      <c r="FC343">
        <v>4.7E-2</v>
      </c>
      <c r="FD343" t="s">
        <v>398</v>
      </c>
      <c r="FE343">
        <v>1</v>
      </c>
      <c r="FF343" t="s">
        <v>400</v>
      </c>
      <c r="FG343">
        <v>4.53</v>
      </c>
      <c r="FH343" t="s">
        <v>456</v>
      </c>
      <c r="FI343">
        <v>-0.90400000000000003</v>
      </c>
      <c r="FJ343" t="s">
        <v>456</v>
      </c>
      <c r="FK343">
        <v>0</v>
      </c>
      <c r="FL343" t="s">
        <v>456</v>
      </c>
      <c r="FM343">
        <v>1.4450000000000001</v>
      </c>
      <c r="FN343" t="s">
        <v>457</v>
      </c>
      <c r="FO343">
        <v>-0.06</v>
      </c>
      <c r="FP343" t="s">
        <v>399</v>
      </c>
      <c r="FU343">
        <v>0.14299999999999999</v>
      </c>
      <c r="FV343" t="s">
        <v>399</v>
      </c>
      <c r="FW343">
        <v>1E-3</v>
      </c>
      <c r="FX343" t="s">
        <v>401</v>
      </c>
      <c r="FY343">
        <v>1E-3</v>
      </c>
      <c r="FZ343" t="s">
        <v>401</v>
      </c>
      <c r="GA343">
        <v>5.1999999999999998E-2</v>
      </c>
      <c r="GB343">
        <v>-1.823</v>
      </c>
      <c r="GC343">
        <v>2E-3</v>
      </c>
      <c r="GD343">
        <v>-10.3</v>
      </c>
      <c r="GE343">
        <v>-0.30199999999999999</v>
      </c>
      <c r="GF343">
        <v>3.9689999999999999</v>
      </c>
      <c r="GG343" t="s">
        <v>2875</v>
      </c>
      <c r="GH343" t="s">
        <v>2876</v>
      </c>
      <c r="GI343" t="s">
        <v>2862</v>
      </c>
      <c r="GJ343" t="s">
        <v>2862</v>
      </c>
      <c r="GK343" t="s">
        <v>1747</v>
      </c>
      <c r="GU343">
        <v>0.23</v>
      </c>
      <c r="GV343">
        <v>0.37</v>
      </c>
      <c r="GX343">
        <v>4</v>
      </c>
      <c r="GY343">
        <v>106196951</v>
      </c>
      <c r="HA343" t="s">
        <v>2877</v>
      </c>
      <c r="HD343" t="s">
        <v>2877</v>
      </c>
      <c r="HE343">
        <v>1562</v>
      </c>
      <c r="HF343">
        <v>2</v>
      </c>
      <c r="HG343">
        <v>1562</v>
      </c>
      <c r="HH343" t="s">
        <v>2878</v>
      </c>
      <c r="HI343" t="s">
        <v>458</v>
      </c>
      <c r="HJ343" t="s">
        <v>2879</v>
      </c>
      <c r="HK343" t="s">
        <v>2880</v>
      </c>
      <c r="HL343" t="s">
        <v>2881</v>
      </c>
      <c r="HM343" t="s">
        <v>2882</v>
      </c>
      <c r="HN343" t="s">
        <v>2883</v>
      </c>
      <c r="HO343" t="s">
        <v>264</v>
      </c>
      <c r="HP343" t="s">
        <v>458</v>
      </c>
      <c r="HS343" t="s">
        <v>2884</v>
      </c>
      <c r="HT343">
        <v>4</v>
      </c>
      <c r="HU343">
        <v>106196951</v>
      </c>
      <c r="HV343">
        <v>106196951</v>
      </c>
      <c r="HW343" t="s">
        <v>1315</v>
      </c>
      <c r="HX343" t="s">
        <v>863</v>
      </c>
      <c r="HZ343" t="s">
        <v>1368</v>
      </c>
      <c r="IA343" t="s">
        <v>2885</v>
      </c>
      <c r="IB343" t="s">
        <v>2886</v>
      </c>
      <c r="IC343" t="s">
        <v>2887</v>
      </c>
      <c r="ID343" t="s">
        <v>2888</v>
      </c>
      <c r="IE343" t="s">
        <v>2889</v>
      </c>
      <c r="IM343" t="s">
        <v>2848</v>
      </c>
      <c r="IN343">
        <v>0.37</v>
      </c>
      <c r="IO343">
        <v>0.3</v>
      </c>
      <c r="IP343">
        <v>9.8000000000000004E-2</v>
      </c>
      <c r="IQ343">
        <v>0.24</v>
      </c>
      <c r="IR343">
        <v>0.19</v>
      </c>
      <c r="IS343">
        <v>0.34</v>
      </c>
      <c r="IT343">
        <v>0.36</v>
      </c>
      <c r="IU343">
        <v>0.24</v>
      </c>
      <c r="IV343">
        <v>0.27</v>
      </c>
      <c r="IW343" t="s">
        <v>2890</v>
      </c>
      <c r="IX343" t="s">
        <v>2891</v>
      </c>
      <c r="IY343" t="s">
        <v>2892</v>
      </c>
      <c r="IZ343" t="s">
        <v>1323</v>
      </c>
      <c r="JA343" t="s">
        <v>2849</v>
      </c>
      <c r="JB343" t="s">
        <v>2849</v>
      </c>
      <c r="JC343" t="s">
        <v>862</v>
      </c>
      <c r="JD343">
        <v>54790</v>
      </c>
      <c r="JE343" t="s">
        <v>2850</v>
      </c>
      <c r="JF343" t="s">
        <v>223</v>
      </c>
      <c r="JG343" t="s">
        <v>2851</v>
      </c>
      <c r="JI343">
        <v>3</v>
      </c>
    </row>
    <row r="344" spans="2:269" x14ac:dyDescent="0.25">
      <c r="B344" t="s">
        <v>210</v>
      </c>
      <c r="C344" t="s">
        <v>401</v>
      </c>
      <c r="D344" t="s">
        <v>2859</v>
      </c>
      <c r="E344" t="s">
        <v>2852</v>
      </c>
      <c r="F344" t="s">
        <v>2853</v>
      </c>
      <c r="H344" t="s">
        <v>2893</v>
      </c>
      <c r="K344" t="s">
        <v>2855</v>
      </c>
      <c r="L344">
        <v>0.99872000000000005</v>
      </c>
      <c r="M344">
        <v>1562</v>
      </c>
      <c r="N344">
        <v>1564</v>
      </c>
      <c r="O344">
        <v>44</v>
      </c>
      <c r="P344">
        <v>953</v>
      </c>
      <c r="Q344">
        <v>554.4</v>
      </c>
      <c r="V344" t="s">
        <v>277</v>
      </c>
      <c r="W344" t="s">
        <v>2862</v>
      </c>
      <c r="X344" t="s">
        <v>223</v>
      </c>
      <c r="Y344" t="s">
        <v>1334</v>
      </c>
      <c r="AC344">
        <v>8.5070000000000007E-2</v>
      </c>
      <c r="AE344">
        <v>1</v>
      </c>
      <c r="AG344" t="s">
        <v>2863</v>
      </c>
      <c r="AH344" t="s">
        <v>2864</v>
      </c>
      <c r="AI344" t="s">
        <v>2865</v>
      </c>
      <c r="AT344">
        <v>1</v>
      </c>
      <c r="AW344">
        <v>0.37</v>
      </c>
      <c r="AZ344" t="s">
        <v>1736</v>
      </c>
      <c r="BA344">
        <v>0.19453400000000001</v>
      </c>
      <c r="BB344">
        <v>0.19</v>
      </c>
      <c r="BC344">
        <v>0.31</v>
      </c>
      <c r="BD344">
        <v>6.6000000000000003E-2</v>
      </c>
      <c r="BE344">
        <v>0.37</v>
      </c>
      <c r="BF344">
        <v>0.28000000000000003</v>
      </c>
      <c r="BG344">
        <v>0.23</v>
      </c>
      <c r="BH344">
        <v>0.29020000000000001</v>
      </c>
      <c r="BI344">
        <v>0.18010000000000001</v>
      </c>
      <c r="BJ344">
        <v>9.9099999999999994E-2</v>
      </c>
      <c r="BK344">
        <v>0.24829999999999999</v>
      </c>
      <c r="BL344">
        <v>0.33760000000000001</v>
      </c>
      <c r="BM344">
        <v>0.36270000000000002</v>
      </c>
      <c r="BN344">
        <v>0.23300000000000001</v>
      </c>
      <c r="BO344">
        <v>0.27439999999999998</v>
      </c>
      <c r="BP344">
        <v>0.28999999999999998</v>
      </c>
      <c r="BQ344">
        <v>0.37</v>
      </c>
      <c r="BR344">
        <v>0.09</v>
      </c>
      <c r="BS344">
        <v>0.30070000000000002</v>
      </c>
      <c r="BT344">
        <v>8.6099999999999996E-2</v>
      </c>
      <c r="BU344">
        <v>0.2389</v>
      </c>
      <c r="BV344">
        <v>0.317</v>
      </c>
      <c r="BW344">
        <v>0.21249999999999999</v>
      </c>
      <c r="BX344">
        <v>0.33279999999999998</v>
      </c>
      <c r="BY344">
        <v>0.36749999999999999</v>
      </c>
      <c r="BZ344">
        <v>0.29749999999999999</v>
      </c>
      <c r="CA344">
        <v>0.28029999999999999</v>
      </c>
      <c r="CB344">
        <v>0.2616</v>
      </c>
      <c r="CC344">
        <v>8.8499999999999995E-2</v>
      </c>
      <c r="CD344">
        <v>0.24160000000000001</v>
      </c>
      <c r="CE344">
        <v>0.30130000000000001</v>
      </c>
      <c r="CF344">
        <v>0.2026</v>
      </c>
      <c r="CG344">
        <v>0.32500000000000001</v>
      </c>
      <c r="CH344">
        <v>0.34960000000000002</v>
      </c>
      <c r="CI344">
        <v>0.33029999999999998</v>
      </c>
      <c r="DA344">
        <v>5859</v>
      </c>
      <c r="DJ344" t="s">
        <v>2838</v>
      </c>
      <c r="DK344" t="s">
        <v>421</v>
      </c>
      <c r="DQ344">
        <v>1</v>
      </c>
      <c r="DS344">
        <v>1</v>
      </c>
      <c r="DX344">
        <v>1</v>
      </c>
      <c r="DZ344" t="s">
        <v>2867</v>
      </c>
      <c r="EA344" t="s">
        <v>1739</v>
      </c>
      <c r="EB344" t="s">
        <v>2868</v>
      </c>
      <c r="EC344" t="s">
        <v>2869</v>
      </c>
      <c r="ED344" t="s">
        <v>2870</v>
      </c>
      <c r="EE344" t="s">
        <v>2871</v>
      </c>
      <c r="EF344" t="s">
        <v>2872</v>
      </c>
      <c r="EG344" t="s">
        <v>2873</v>
      </c>
      <c r="EY344" t="s">
        <v>2874</v>
      </c>
      <c r="EZ344">
        <v>104384744</v>
      </c>
      <c r="FC344">
        <v>4.7E-2</v>
      </c>
      <c r="FD344" t="s">
        <v>398</v>
      </c>
      <c r="FE344">
        <v>1</v>
      </c>
      <c r="FF344" t="s">
        <v>400</v>
      </c>
      <c r="FG344">
        <v>4.53</v>
      </c>
      <c r="FH344" t="s">
        <v>456</v>
      </c>
      <c r="FI344">
        <v>-0.90400000000000003</v>
      </c>
      <c r="FJ344" t="s">
        <v>456</v>
      </c>
      <c r="FK344">
        <v>0</v>
      </c>
      <c r="FL344" t="s">
        <v>456</v>
      </c>
      <c r="FM344">
        <v>1.4450000000000001</v>
      </c>
      <c r="FN344" t="s">
        <v>457</v>
      </c>
      <c r="FO344">
        <v>-0.06</v>
      </c>
      <c r="FP344" t="s">
        <v>399</v>
      </c>
      <c r="FU344">
        <v>0.14299999999999999</v>
      </c>
      <c r="FV344" t="s">
        <v>399</v>
      </c>
      <c r="FW344">
        <v>1E-3</v>
      </c>
      <c r="FX344" t="s">
        <v>401</v>
      </c>
      <c r="FY344">
        <v>1E-3</v>
      </c>
      <c r="FZ344" t="s">
        <v>401</v>
      </c>
      <c r="GA344">
        <v>5.1999999999999998E-2</v>
      </c>
      <c r="GB344">
        <v>-1.823</v>
      </c>
      <c r="GC344">
        <v>2E-3</v>
      </c>
      <c r="GD344">
        <v>-10.3</v>
      </c>
      <c r="GE344">
        <v>-0.30199999999999999</v>
      </c>
      <c r="GF344">
        <v>3.9689999999999999</v>
      </c>
      <c r="GG344" t="s">
        <v>2875</v>
      </c>
      <c r="GH344" t="s">
        <v>2876</v>
      </c>
      <c r="GI344" t="s">
        <v>2862</v>
      </c>
      <c r="GJ344" t="s">
        <v>2862</v>
      </c>
      <c r="GK344" t="s">
        <v>1747</v>
      </c>
      <c r="GU344">
        <v>0.23</v>
      </c>
      <c r="GV344">
        <v>0.37</v>
      </c>
      <c r="GX344">
        <v>4</v>
      </c>
      <c r="GY344">
        <v>106196951</v>
      </c>
      <c r="HA344" t="s">
        <v>2877</v>
      </c>
      <c r="HD344" t="s">
        <v>2877</v>
      </c>
      <c r="HE344">
        <v>1562</v>
      </c>
      <c r="HF344">
        <v>2</v>
      </c>
      <c r="HG344">
        <v>1562</v>
      </c>
      <c r="HH344" t="s">
        <v>2878</v>
      </c>
      <c r="HI344" t="s">
        <v>458</v>
      </c>
      <c r="HO344" t="s">
        <v>264</v>
      </c>
      <c r="HP344" t="s">
        <v>458</v>
      </c>
      <c r="HS344" t="s">
        <v>2884</v>
      </c>
      <c r="HT344">
        <v>4</v>
      </c>
      <c r="HU344">
        <v>106196951</v>
      </c>
      <c r="HV344">
        <v>106196951</v>
      </c>
      <c r="HW344" t="s">
        <v>1315</v>
      </c>
      <c r="HX344" t="s">
        <v>2853</v>
      </c>
      <c r="HZ344" t="s">
        <v>1368</v>
      </c>
      <c r="IA344" t="s">
        <v>2885</v>
      </c>
      <c r="IC344" t="s">
        <v>2887</v>
      </c>
      <c r="ID344" t="s">
        <v>2888</v>
      </c>
      <c r="IE344" t="s">
        <v>2889</v>
      </c>
      <c r="IM344" t="s">
        <v>2856</v>
      </c>
      <c r="IN344">
        <v>0.37</v>
      </c>
      <c r="IO344">
        <v>0.3</v>
      </c>
      <c r="IP344">
        <v>9.8000000000000004E-2</v>
      </c>
      <c r="IQ344">
        <v>0.24</v>
      </c>
      <c r="IR344">
        <v>0.19</v>
      </c>
      <c r="IS344">
        <v>0.34</v>
      </c>
      <c r="IT344">
        <v>0.36</v>
      </c>
      <c r="IU344">
        <v>0.24</v>
      </c>
      <c r="IV344">
        <v>0.27</v>
      </c>
      <c r="IW344" t="s">
        <v>2890</v>
      </c>
      <c r="IX344" t="s">
        <v>2891</v>
      </c>
      <c r="IY344" t="s">
        <v>2892</v>
      </c>
      <c r="IZ344" t="s">
        <v>1323</v>
      </c>
      <c r="JI344">
        <v>3</v>
      </c>
    </row>
    <row r="345" spans="2:269" x14ac:dyDescent="0.25">
      <c r="B345" t="s">
        <v>210</v>
      </c>
      <c r="C345" t="s">
        <v>268</v>
      </c>
      <c r="D345" t="s">
        <v>861</v>
      </c>
      <c r="E345" t="s">
        <v>2852</v>
      </c>
      <c r="F345" t="s">
        <v>2853</v>
      </c>
      <c r="H345" t="s">
        <v>2894</v>
      </c>
      <c r="K345" t="s">
        <v>2855</v>
      </c>
      <c r="L345">
        <v>3.9500000000000004E-3</v>
      </c>
      <c r="M345">
        <v>7</v>
      </c>
      <c r="N345">
        <v>1772</v>
      </c>
      <c r="O345">
        <v>0</v>
      </c>
      <c r="P345">
        <v>4</v>
      </c>
      <c r="Q345">
        <v>2.7</v>
      </c>
      <c r="V345" t="s">
        <v>378</v>
      </c>
      <c r="X345" t="s">
        <v>411</v>
      </c>
      <c r="Y345" t="s">
        <v>223</v>
      </c>
      <c r="AC345">
        <v>8.5070000000000007E-2</v>
      </c>
      <c r="AV345">
        <v>1</v>
      </c>
      <c r="AZ345" t="s">
        <v>541</v>
      </c>
      <c r="DA345">
        <v>5805</v>
      </c>
      <c r="DJ345" t="s">
        <v>2838</v>
      </c>
      <c r="DK345" t="s">
        <v>421</v>
      </c>
      <c r="DO345">
        <v>1</v>
      </c>
      <c r="DV345">
        <v>1</v>
      </c>
      <c r="EZ345">
        <v>104384744</v>
      </c>
      <c r="FC345">
        <v>1.6E-2</v>
      </c>
      <c r="FD345" t="s">
        <v>398</v>
      </c>
      <c r="FE345">
        <v>0.86099999999999999</v>
      </c>
      <c r="FF345" t="s">
        <v>398</v>
      </c>
      <c r="FG345">
        <v>4.37</v>
      </c>
      <c r="FH345" t="s">
        <v>456</v>
      </c>
      <c r="FI345">
        <v>-0.68799999999999994</v>
      </c>
      <c r="FJ345" t="s">
        <v>456</v>
      </c>
      <c r="FK345">
        <v>6.0000000000000001E-3</v>
      </c>
      <c r="FL345" t="s">
        <v>456</v>
      </c>
      <c r="FM345">
        <v>2.2400000000000002</v>
      </c>
      <c r="FN345" t="s">
        <v>503</v>
      </c>
      <c r="FO345">
        <v>-0.83</v>
      </c>
      <c r="FP345" t="s">
        <v>399</v>
      </c>
      <c r="FS345">
        <v>3.3000000000000002E-2</v>
      </c>
      <c r="FT345" t="s">
        <v>398</v>
      </c>
      <c r="FU345">
        <v>0.86299999999999999</v>
      </c>
      <c r="FV345" t="s">
        <v>398</v>
      </c>
      <c r="FW345">
        <v>0.38600000000000001</v>
      </c>
      <c r="FX345" t="s">
        <v>401</v>
      </c>
      <c r="FY345">
        <v>5.1999999999999998E-2</v>
      </c>
      <c r="FZ345" t="s">
        <v>401</v>
      </c>
      <c r="GA345">
        <v>0.111</v>
      </c>
      <c r="GB345">
        <v>1.6459999999999999</v>
      </c>
      <c r="GC345">
        <v>14.11</v>
      </c>
      <c r="GD345">
        <v>3.09</v>
      </c>
      <c r="GE345">
        <v>3.6920000000000002</v>
      </c>
      <c r="GF345">
        <v>9.7149999999999999</v>
      </c>
      <c r="GX345">
        <v>4</v>
      </c>
      <c r="GY345">
        <v>106197486</v>
      </c>
      <c r="HA345" t="s">
        <v>2895</v>
      </c>
      <c r="HD345" t="s">
        <v>2895</v>
      </c>
      <c r="HE345">
        <v>7</v>
      </c>
      <c r="HF345">
        <v>1765</v>
      </c>
      <c r="HG345">
        <v>7</v>
      </c>
      <c r="HH345" t="s">
        <v>2896</v>
      </c>
      <c r="HI345" t="s">
        <v>402</v>
      </c>
      <c r="HO345" t="s">
        <v>253</v>
      </c>
      <c r="HP345" t="s">
        <v>402</v>
      </c>
      <c r="HS345" t="s">
        <v>877</v>
      </c>
      <c r="HT345">
        <v>4</v>
      </c>
      <c r="HU345">
        <v>106197486</v>
      </c>
      <c r="HV345">
        <v>106197486</v>
      </c>
      <c r="HW345" t="s">
        <v>1315</v>
      </c>
      <c r="HX345" t="s">
        <v>2853</v>
      </c>
      <c r="HZ345" t="s">
        <v>1368</v>
      </c>
      <c r="IA345" t="s">
        <v>2897</v>
      </c>
      <c r="IC345" t="s">
        <v>879</v>
      </c>
      <c r="IM345" t="s">
        <v>2856</v>
      </c>
      <c r="IZ345" t="s">
        <v>1323</v>
      </c>
      <c r="JI345">
        <v>1</v>
      </c>
    </row>
    <row r="346" spans="2:269" x14ac:dyDescent="0.25">
      <c r="B346" t="s">
        <v>210</v>
      </c>
      <c r="C346" t="s">
        <v>268</v>
      </c>
      <c r="D346" t="s">
        <v>861</v>
      </c>
      <c r="E346" t="s">
        <v>862</v>
      </c>
      <c r="F346" t="s">
        <v>863</v>
      </c>
      <c r="G346" t="s">
        <v>864</v>
      </c>
      <c r="H346" t="s">
        <v>865</v>
      </c>
      <c r="I346" t="s">
        <v>866</v>
      </c>
      <c r="J346" t="s">
        <v>410</v>
      </c>
      <c r="L346">
        <v>3.9500000000000004E-3</v>
      </c>
      <c r="M346">
        <v>7</v>
      </c>
      <c r="N346">
        <v>1772</v>
      </c>
      <c r="O346">
        <v>0</v>
      </c>
      <c r="P346">
        <v>4</v>
      </c>
      <c r="Q346">
        <v>2.7</v>
      </c>
      <c r="V346" t="s">
        <v>378</v>
      </c>
      <c r="X346" t="s">
        <v>411</v>
      </c>
      <c r="Y346" t="s">
        <v>223</v>
      </c>
      <c r="AA346" t="s">
        <v>872</v>
      </c>
      <c r="AB346" t="s">
        <v>873</v>
      </c>
      <c r="AC346">
        <v>0</v>
      </c>
      <c r="AV346">
        <v>1</v>
      </c>
      <c r="AZ346" t="s">
        <v>541</v>
      </c>
      <c r="DD346" t="s">
        <v>874</v>
      </c>
      <c r="DE346">
        <v>1</v>
      </c>
      <c r="DJ346" t="s">
        <v>390</v>
      </c>
      <c r="DK346" t="s">
        <v>391</v>
      </c>
      <c r="DO346">
        <v>1</v>
      </c>
      <c r="DV346">
        <v>1</v>
      </c>
      <c r="EX346">
        <v>612839</v>
      </c>
      <c r="EZ346">
        <v>54790</v>
      </c>
      <c r="FA346" t="s">
        <v>875</v>
      </c>
      <c r="FB346" t="s">
        <v>876</v>
      </c>
      <c r="FC346">
        <v>1.6E-2</v>
      </c>
      <c r="FD346" t="s">
        <v>398</v>
      </c>
      <c r="FE346">
        <v>0.86099999999999999</v>
      </c>
      <c r="FF346" t="s">
        <v>398</v>
      </c>
      <c r="FG346">
        <v>4.37</v>
      </c>
      <c r="FH346" t="s">
        <v>456</v>
      </c>
      <c r="FI346">
        <v>-0.68799999999999994</v>
      </c>
      <c r="FJ346" t="s">
        <v>456</v>
      </c>
      <c r="FK346">
        <v>6.0000000000000001E-3</v>
      </c>
      <c r="FL346" t="s">
        <v>456</v>
      </c>
      <c r="FM346">
        <v>2.2400000000000002</v>
      </c>
      <c r="FN346" t="s">
        <v>503</v>
      </c>
      <c r="FO346">
        <v>-0.83</v>
      </c>
      <c r="FP346" t="s">
        <v>399</v>
      </c>
      <c r="FS346">
        <v>3.3000000000000002E-2</v>
      </c>
      <c r="FT346" t="s">
        <v>398</v>
      </c>
      <c r="FU346">
        <v>0.86299999999999999</v>
      </c>
      <c r="FV346" t="s">
        <v>398</v>
      </c>
      <c r="FW346">
        <v>0.38600000000000001</v>
      </c>
      <c r="FX346" t="s">
        <v>401</v>
      </c>
      <c r="FY346">
        <v>5.1999999999999998E-2</v>
      </c>
      <c r="FZ346" t="s">
        <v>401</v>
      </c>
      <c r="GA346">
        <v>0.111</v>
      </c>
      <c r="GB346">
        <v>1.6459999999999999</v>
      </c>
      <c r="GC346">
        <v>14.11</v>
      </c>
      <c r="GD346">
        <v>3.09</v>
      </c>
      <c r="GE346">
        <v>3.6920000000000002</v>
      </c>
      <c r="GF346">
        <v>9.7149999999999999</v>
      </c>
      <c r="GX346">
        <v>4</v>
      </c>
      <c r="GY346">
        <v>106197486</v>
      </c>
      <c r="HA346" t="s">
        <v>2895</v>
      </c>
      <c r="HD346" t="s">
        <v>2895</v>
      </c>
      <c r="HE346">
        <v>7</v>
      </c>
      <c r="HF346">
        <v>1765</v>
      </c>
      <c r="HG346">
        <v>7</v>
      </c>
      <c r="HH346" t="s">
        <v>2896</v>
      </c>
      <c r="HI346" t="s">
        <v>402</v>
      </c>
      <c r="HJ346" t="s">
        <v>2898</v>
      </c>
      <c r="HK346" t="s">
        <v>2899</v>
      </c>
      <c r="HL346" t="s">
        <v>2900</v>
      </c>
      <c r="HM346" t="s">
        <v>2901</v>
      </c>
      <c r="HN346" t="s">
        <v>2902</v>
      </c>
      <c r="HO346" t="s">
        <v>253</v>
      </c>
      <c r="HP346" t="s">
        <v>402</v>
      </c>
      <c r="HS346" t="s">
        <v>877</v>
      </c>
      <c r="HT346">
        <v>4</v>
      </c>
      <c r="HU346">
        <v>106197486</v>
      </c>
      <c r="HV346">
        <v>106197486</v>
      </c>
      <c r="HW346" t="s">
        <v>1315</v>
      </c>
      <c r="HX346" t="s">
        <v>863</v>
      </c>
      <c r="HZ346" t="s">
        <v>1368</v>
      </c>
      <c r="IA346" t="s">
        <v>2897</v>
      </c>
      <c r="IB346" t="s">
        <v>878</v>
      </c>
      <c r="IC346" t="s">
        <v>879</v>
      </c>
      <c r="IM346" t="s">
        <v>2848</v>
      </c>
      <c r="IZ346" t="s">
        <v>1323</v>
      </c>
      <c r="JA346" t="s">
        <v>2849</v>
      </c>
      <c r="JB346" t="s">
        <v>2849</v>
      </c>
      <c r="JC346" t="s">
        <v>862</v>
      </c>
      <c r="JD346">
        <v>54790</v>
      </c>
      <c r="JE346" t="s">
        <v>2850</v>
      </c>
      <c r="JF346" t="s">
        <v>223</v>
      </c>
      <c r="JG346" t="s">
        <v>2851</v>
      </c>
      <c r="JI346">
        <v>1</v>
      </c>
    </row>
    <row r="347" spans="2:269" x14ac:dyDescent="0.25">
      <c r="B347" t="s">
        <v>210</v>
      </c>
      <c r="C347" t="s">
        <v>401</v>
      </c>
      <c r="D347" t="s">
        <v>2903</v>
      </c>
      <c r="E347" t="s">
        <v>2904</v>
      </c>
      <c r="F347" t="s">
        <v>2905</v>
      </c>
      <c r="H347" t="s">
        <v>2906</v>
      </c>
      <c r="K347" t="s">
        <v>2907</v>
      </c>
      <c r="L347">
        <v>0.32907999999999998</v>
      </c>
      <c r="M347">
        <v>232</v>
      </c>
      <c r="N347">
        <v>705</v>
      </c>
      <c r="O347">
        <v>8</v>
      </c>
      <c r="P347">
        <v>216</v>
      </c>
      <c r="Q347">
        <v>73.099999999999994</v>
      </c>
      <c r="V347" t="s">
        <v>950</v>
      </c>
      <c r="W347" t="s">
        <v>2908</v>
      </c>
      <c r="X347" t="s">
        <v>223</v>
      </c>
      <c r="Y347" t="s">
        <v>2191</v>
      </c>
      <c r="Z347" t="s">
        <v>229</v>
      </c>
      <c r="AA347" t="s">
        <v>2909</v>
      </c>
      <c r="AB347" t="s">
        <v>2910</v>
      </c>
      <c r="AC347">
        <v>1</v>
      </c>
      <c r="AE347">
        <v>0.5</v>
      </c>
      <c r="AG347" t="s">
        <v>2911</v>
      </c>
      <c r="AH347" t="s">
        <v>2912</v>
      </c>
      <c r="AI347" t="s">
        <v>2913</v>
      </c>
      <c r="AT347">
        <v>1</v>
      </c>
      <c r="AW347">
        <v>0.96</v>
      </c>
      <c r="BB347">
        <v>0.7</v>
      </c>
      <c r="BC347">
        <v>0.64</v>
      </c>
      <c r="BD347">
        <v>0.96</v>
      </c>
      <c r="BE347">
        <v>0.67</v>
      </c>
      <c r="BF347">
        <v>0.78</v>
      </c>
      <c r="BG347">
        <v>0.76</v>
      </c>
      <c r="BH347">
        <v>0.71499999999999997</v>
      </c>
      <c r="BI347">
        <v>0.68520000000000003</v>
      </c>
      <c r="BJ347">
        <v>0.9173</v>
      </c>
      <c r="BK347">
        <v>0.7389</v>
      </c>
      <c r="BL347">
        <v>0.62450000000000006</v>
      </c>
      <c r="BM347">
        <v>0.70089999999999997</v>
      </c>
      <c r="BN347">
        <v>0.71279999999999999</v>
      </c>
      <c r="BO347">
        <v>0.67849999999999999</v>
      </c>
      <c r="BS347">
        <v>0.7</v>
      </c>
      <c r="BT347">
        <v>0.90669999999999995</v>
      </c>
      <c r="BU347">
        <v>0.7177</v>
      </c>
      <c r="BV347">
        <v>0.69369999999999998</v>
      </c>
      <c r="BW347">
        <v>0.67059999999999997</v>
      </c>
      <c r="BX347">
        <v>0.628</v>
      </c>
      <c r="BY347">
        <v>0.69210000000000005</v>
      </c>
      <c r="BZ347">
        <v>0.70020000000000004</v>
      </c>
      <c r="CA347">
        <v>0.67630000000000001</v>
      </c>
      <c r="CB347">
        <v>0.74790000000000001</v>
      </c>
      <c r="CC347">
        <v>0.92720000000000002</v>
      </c>
      <c r="CD347">
        <v>0.74039999999999995</v>
      </c>
      <c r="CE347">
        <v>0.69259999999999999</v>
      </c>
      <c r="CF347">
        <v>0.6804</v>
      </c>
      <c r="CG347">
        <v>0.63549999999999995</v>
      </c>
      <c r="CH347">
        <v>0.67810000000000004</v>
      </c>
      <c r="CI347">
        <v>0.67210000000000003</v>
      </c>
      <c r="DA347">
        <v>-4</v>
      </c>
      <c r="DJ347" t="s">
        <v>2914</v>
      </c>
      <c r="DK347" t="s">
        <v>581</v>
      </c>
      <c r="DQ347">
        <v>1</v>
      </c>
      <c r="DX347">
        <v>1</v>
      </c>
      <c r="DZ347" t="s">
        <v>2037</v>
      </c>
      <c r="EB347" t="s">
        <v>2915</v>
      </c>
      <c r="EC347" t="s">
        <v>2916</v>
      </c>
      <c r="ED347" t="s">
        <v>2917</v>
      </c>
      <c r="EE347" t="s">
        <v>2918</v>
      </c>
      <c r="EF347" t="s">
        <v>2919</v>
      </c>
      <c r="EG347" t="s">
        <v>2920</v>
      </c>
      <c r="EX347">
        <v>601573</v>
      </c>
      <c r="EY347" t="s">
        <v>2921</v>
      </c>
      <c r="EZ347">
        <v>2146</v>
      </c>
      <c r="FA347" t="s">
        <v>2922</v>
      </c>
      <c r="FB347" t="s">
        <v>2923</v>
      </c>
      <c r="GG347" t="s">
        <v>2924</v>
      </c>
      <c r="GH347" t="s">
        <v>2908</v>
      </c>
      <c r="GI347" t="s">
        <v>2908</v>
      </c>
      <c r="GJ347" t="s">
        <v>2908</v>
      </c>
      <c r="GK347" t="s">
        <v>2925</v>
      </c>
      <c r="GV347">
        <v>0.96</v>
      </c>
      <c r="GX347">
        <v>7</v>
      </c>
      <c r="GY347">
        <v>148543693</v>
      </c>
      <c r="HA347" t="s">
        <v>2926</v>
      </c>
      <c r="HD347" t="s">
        <v>2926</v>
      </c>
      <c r="HE347">
        <v>232</v>
      </c>
      <c r="HF347">
        <v>473</v>
      </c>
      <c r="HG347">
        <v>232</v>
      </c>
      <c r="HH347" t="s">
        <v>2927</v>
      </c>
      <c r="HO347" t="s">
        <v>2928</v>
      </c>
      <c r="HP347" t="s">
        <v>253</v>
      </c>
      <c r="HS347" t="s">
        <v>2929</v>
      </c>
      <c r="HT347">
        <v>7</v>
      </c>
      <c r="HU347">
        <v>148543694</v>
      </c>
      <c r="HV347">
        <v>148543694</v>
      </c>
      <c r="HW347" t="s">
        <v>1435</v>
      </c>
      <c r="HX347" t="s">
        <v>2905</v>
      </c>
      <c r="IC347" t="s">
        <v>2930</v>
      </c>
      <c r="IE347" t="s">
        <v>2920</v>
      </c>
      <c r="IM347" t="s">
        <v>2931</v>
      </c>
      <c r="IN347">
        <v>0.96</v>
      </c>
      <c r="IO347">
        <v>0.71</v>
      </c>
      <c r="IP347">
        <v>0.91</v>
      </c>
      <c r="IQ347">
        <v>0.74</v>
      </c>
      <c r="IR347">
        <v>0.68</v>
      </c>
      <c r="IS347">
        <v>0.62</v>
      </c>
      <c r="IT347">
        <v>0.7</v>
      </c>
      <c r="IU347">
        <v>0.7</v>
      </c>
      <c r="IV347">
        <v>0.68</v>
      </c>
      <c r="IW347" t="s">
        <v>1761</v>
      </c>
      <c r="IX347" t="s">
        <v>1762</v>
      </c>
      <c r="IY347" t="s">
        <v>1763</v>
      </c>
      <c r="IZ347" t="s">
        <v>1323</v>
      </c>
      <c r="JA347" t="s">
        <v>2932</v>
      </c>
      <c r="JB347" t="s">
        <v>2933</v>
      </c>
      <c r="JC347" t="s">
        <v>2904</v>
      </c>
      <c r="JD347">
        <v>2146</v>
      </c>
      <c r="JE347" t="s">
        <v>2934</v>
      </c>
      <c r="JF347" t="s">
        <v>2935</v>
      </c>
      <c r="JG347" t="s">
        <v>2936</v>
      </c>
      <c r="JI347">
        <v>7</v>
      </c>
    </row>
    <row r="348" spans="2:269" x14ac:dyDescent="0.25">
      <c r="C348" t="s">
        <v>401</v>
      </c>
      <c r="D348" t="s">
        <v>2903</v>
      </c>
      <c r="E348" t="s">
        <v>2904</v>
      </c>
      <c r="F348" t="s">
        <v>2937</v>
      </c>
      <c r="H348" t="s">
        <v>2906</v>
      </c>
      <c r="K348" t="s">
        <v>2938</v>
      </c>
      <c r="L348">
        <v>0.32907999999999998</v>
      </c>
      <c r="M348">
        <v>232</v>
      </c>
      <c r="N348">
        <v>705</v>
      </c>
      <c r="O348">
        <v>8</v>
      </c>
      <c r="P348">
        <v>216</v>
      </c>
      <c r="Q348">
        <v>73.099999999999994</v>
      </c>
      <c r="V348" t="s">
        <v>950</v>
      </c>
      <c r="W348" t="s">
        <v>2908</v>
      </c>
      <c r="X348" t="s">
        <v>223</v>
      </c>
      <c r="Y348" t="s">
        <v>2191</v>
      </c>
      <c r="Z348" t="s">
        <v>229</v>
      </c>
      <c r="AA348" t="s">
        <v>2909</v>
      </c>
      <c r="AB348" t="s">
        <v>2910</v>
      </c>
      <c r="AC348">
        <v>1</v>
      </c>
      <c r="AE348">
        <v>0.5</v>
      </c>
      <c r="AG348" t="s">
        <v>2911</v>
      </c>
      <c r="AH348" t="s">
        <v>2912</v>
      </c>
      <c r="AI348" t="s">
        <v>2913</v>
      </c>
      <c r="AT348">
        <v>1</v>
      </c>
      <c r="AW348">
        <v>0.96</v>
      </c>
      <c r="BB348">
        <v>0.7</v>
      </c>
      <c r="BC348">
        <v>0.64</v>
      </c>
      <c r="BD348">
        <v>0.96</v>
      </c>
      <c r="BE348">
        <v>0.67</v>
      </c>
      <c r="BF348">
        <v>0.78</v>
      </c>
      <c r="BG348">
        <v>0.76</v>
      </c>
      <c r="BH348">
        <v>0.71499999999999997</v>
      </c>
      <c r="BI348">
        <v>0.68520000000000003</v>
      </c>
      <c r="BJ348">
        <v>0.9173</v>
      </c>
      <c r="BK348">
        <v>0.7389</v>
      </c>
      <c r="BL348">
        <v>0.62450000000000006</v>
      </c>
      <c r="BM348">
        <v>0.70089999999999997</v>
      </c>
      <c r="BN348">
        <v>0.71279999999999999</v>
      </c>
      <c r="BO348">
        <v>0.67849999999999999</v>
      </c>
      <c r="BS348">
        <v>0.7</v>
      </c>
      <c r="BT348">
        <v>0.90669999999999995</v>
      </c>
      <c r="BU348">
        <v>0.7177</v>
      </c>
      <c r="BV348">
        <v>0.69369999999999998</v>
      </c>
      <c r="BW348">
        <v>0.67059999999999997</v>
      </c>
      <c r="BX348">
        <v>0.628</v>
      </c>
      <c r="BY348">
        <v>0.69210000000000005</v>
      </c>
      <c r="BZ348">
        <v>0.70020000000000004</v>
      </c>
      <c r="CA348">
        <v>0.67630000000000001</v>
      </c>
      <c r="CB348">
        <v>0.74790000000000001</v>
      </c>
      <c r="CC348">
        <v>0.92720000000000002</v>
      </c>
      <c r="CD348">
        <v>0.74039999999999995</v>
      </c>
      <c r="CE348">
        <v>0.69259999999999999</v>
      </c>
      <c r="CF348">
        <v>0.6804</v>
      </c>
      <c r="CG348">
        <v>0.63549999999999995</v>
      </c>
      <c r="CH348">
        <v>0.67810000000000004</v>
      </c>
      <c r="CI348">
        <v>0.67210000000000003</v>
      </c>
      <c r="DA348">
        <v>-4</v>
      </c>
      <c r="DJ348" t="s">
        <v>2914</v>
      </c>
      <c r="DK348" t="s">
        <v>581</v>
      </c>
      <c r="DQ348">
        <v>1</v>
      </c>
      <c r="DX348">
        <v>1</v>
      </c>
      <c r="DZ348" t="s">
        <v>2037</v>
      </c>
      <c r="EB348" t="s">
        <v>2915</v>
      </c>
      <c r="EC348" t="s">
        <v>2916</v>
      </c>
      <c r="ED348" t="s">
        <v>2917</v>
      </c>
      <c r="EE348" t="s">
        <v>2918</v>
      </c>
      <c r="EF348" t="s">
        <v>2919</v>
      </c>
      <c r="EG348" t="s">
        <v>2920</v>
      </c>
      <c r="EX348">
        <v>601573</v>
      </c>
      <c r="EY348" t="s">
        <v>2921</v>
      </c>
      <c r="EZ348">
        <v>2146</v>
      </c>
      <c r="FA348" t="s">
        <v>2922</v>
      </c>
      <c r="FB348" t="s">
        <v>2923</v>
      </c>
      <c r="GG348" t="s">
        <v>2924</v>
      </c>
      <c r="GH348" t="s">
        <v>2908</v>
      </c>
      <c r="GI348" t="s">
        <v>2908</v>
      </c>
      <c r="GJ348" t="s">
        <v>2908</v>
      </c>
      <c r="GK348" t="s">
        <v>2925</v>
      </c>
      <c r="GV348">
        <v>0.96</v>
      </c>
      <c r="GX348">
        <v>7</v>
      </c>
      <c r="GY348">
        <v>148543693</v>
      </c>
      <c r="HA348" t="s">
        <v>2926</v>
      </c>
      <c r="HD348" t="s">
        <v>2926</v>
      </c>
      <c r="HE348">
        <v>232</v>
      </c>
      <c r="HF348">
        <v>473</v>
      </c>
      <c r="HG348">
        <v>232</v>
      </c>
      <c r="HH348" t="s">
        <v>2927</v>
      </c>
      <c r="HO348" t="s">
        <v>2928</v>
      </c>
      <c r="HP348" t="s">
        <v>253</v>
      </c>
      <c r="HS348" t="s">
        <v>2929</v>
      </c>
      <c r="HT348">
        <v>7</v>
      </c>
      <c r="HU348">
        <v>148543694</v>
      </c>
      <c r="HV348">
        <v>148543694</v>
      </c>
      <c r="HW348" t="s">
        <v>1435</v>
      </c>
      <c r="HX348" t="s">
        <v>2937</v>
      </c>
      <c r="IC348" t="s">
        <v>2930</v>
      </c>
      <c r="IE348" t="s">
        <v>2920</v>
      </c>
      <c r="IM348" t="s">
        <v>2939</v>
      </c>
      <c r="IN348">
        <v>0.96</v>
      </c>
      <c r="IO348">
        <v>0.71</v>
      </c>
      <c r="IP348">
        <v>0.91</v>
      </c>
      <c r="IQ348">
        <v>0.74</v>
      </c>
      <c r="IR348">
        <v>0.68</v>
      </c>
      <c r="IS348">
        <v>0.62</v>
      </c>
      <c r="IT348">
        <v>0.7</v>
      </c>
      <c r="IU348">
        <v>0.7</v>
      </c>
      <c r="IV348">
        <v>0.68</v>
      </c>
      <c r="IW348" t="s">
        <v>1761</v>
      </c>
      <c r="IX348" t="s">
        <v>1762</v>
      </c>
      <c r="IY348" t="s">
        <v>1763</v>
      </c>
      <c r="IZ348" t="s">
        <v>1323</v>
      </c>
      <c r="JA348" t="s">
        <v>2932</v>
      </c>
      <c r="JB348" t="s">
        <v>2933</v>
      </c>
      <c r="JC348" t="s">
        <v>2904</v>
      </c>
      <c r="JD348">
        <v>2146</v>
      </c>
      <c r="JE348" t="s">
        <v>2934</v>
      </c>
      <c r="JF348" t="s">
        <v>2935</v>
      </c>
      <c r="JG348" t="s">
        <v>2936</v>
      </c>
      <c r="JI348">
        <v>7</v>
      </c>
    </row>
    <row r="349" spans="2:269" x14ac:dyDescent="0.25">
      <c r="C349" t="s">
        <v>401</v>
      </c>
      <c r="D349" t="s">
        <v>2903</v>
      </c>
      <c r="E349" t="s">
        <v>2904</v>
      </c>
      <c r="F349" t="s">
        <v>2940</v>
      </c>
      <c r="H349" t="s">
        <v>2906</v>
      </c>
      <c r="K349" t="s">
        <v>2938</v>
      </c>
      <c r="L349">
        <v>0.32907999999999998</v>
      </c>
      <c r="M349">
        <v>232</v>
      </c>
      <c r="N349">
        <v>705</v>
      </c>
      <c r="O349">
        <v>8</v>
      </c>
      <c r="P349">
        <v>216</v>
      </c>
      <c r="Q349">
        <v>73.099999999999994</v>
      </c>
      <c r="V349" t="s">
        <v>950</v>
      </c>
      <c r="W349" t="s">
        <v>2908</v>
      </c>
      <c r="X349" t="s">
        <v>223</v>
      </c>
      <c r="Y349" t="s">
        <v>2191</v>
      </c>
      <c r="Z349" t="s">
        <v>229</v>
      </c>
      <c r="AA349" t="s">
        <v>2909</v>
      </c>
      <c r="AB349" t="s">
        <v>2910</v>
      </c>
      <c r="AC349">
        <v>1</v>
      </c>
      <c r="AE349">
        <v>0.5</v>
      </c>
      <c r="AG349" t="s">
        <v>2911</v>
      </c>
      <c r="AH349" t="s">
        <v>2912</v>
      </c>
      <c r="AI349" t="s">
        <v>2913</v>
      </c>
      <c r="AT349">
        <v>1</v>
      </c>
      <c r="AW349">
        <v>0.96</v>
      </c>
      <c r="BB349">
        <v>0.7</v>
      </c>
      <c r="BC349">
        <v>0.64</v>
      </c>
      <c r="BD349">
        <v>0.96</v>
      </c>
      <c r="BE349">
        <v>0.67</v>
      </c>
      <c r="BF349">
        <v>0.78</v>
      </c>
      <c r="BG349">
        <v>0.76</v>
      </c>
      <c r="BH349">
        <v>0.71499999999999997</v>
      </c>
      <c r="BI349">
        <v>0.68520000000000003</v>
      </c>
      <c r="BJ349">
        <v>0.9173</v>
      </c>
      <c r="BK349">
        <v>0.7389</v>
      </c>
      <c r="BL349">
        <v>0.62450000000000006</v>
      </c>
      <c r="BM349">
        <v>0.70089999999999997</v>
      </c>
      <c r="BN349">
        <v>0.71279999999999999</v>
      </c>
      <c r="BO349">
        <v>0.67849999999999999</v>
      </c>
      <c r="BS349">
        <v>0.7</v>
      </c>
      <c r="BT349">
        <v>0.90669999999999995</v>
      </c>
      <c r="BU349">
        <v>0.7177</v>
      </c>
      <c r="BV349">
        <v>0.69369999999999998</v>
      </c>
      <c r="BW349">
        <v>0.67059999999999997</v>
      </c>
      <c r="BX349">
        <v>0.628</v>
      </c>
      <c r="BY349">
        <v>0.69210000000000005</v>
      </c>
      <c r="BZ349">
        <v>0.70020000000000004</v>
      </c>
      <c r="CA349">
        <v>0.67630000000000001</v>
      </c>
      <c r="CB349">
        <v>0.74790000000000001</v>
      </c>
      <c r="CC349">
        <v>0.92720000000000002</v>
      </c>
      <c r="CD349">
        <v>0.74039999999999995</v>
      </c>
      <c r="CE349">
        <v>0.69259999999999999</v>
      </c>
      <c r="CF349">
        <v>0.6804</v>
      </c>
      <c r="CG349">
        <v>0.63549999999999995</v>
      </c>
      <c r="CH349">
        <v>0.67810000000000004</v>
      </c>
      <c r="CI349">
        <v>0.67210000000000003</v>
      </c>
      <c r="DA349">
        <v>-4</v>
      </c>
      <c r="DJ349" t="s">
        <v>2914</v>
      </c>
      <c r="DK349" t="s">
        <v>581</v>
      </c>
      <c r="DQ349">
        <v>1</v>
      </c>
      <c r="DX349">
        <v>1</v>
      </c>
      <c r="DZ349" t="s">
        <v>2037</v>
      </c>
      <c r="EB349" t="s">
        <v>2915</v>
      </c>
      <c r="EC349" t="s">
        <v>2916</v>
      </c>
      <c r="ED349" t="s">
        <v>2917</v>
      </c>
      <c r="EE349" t="s">
        <v>2918</v>
      </c>
      <c r="EF349" t="s">
        <v>2919</v>
      </c>
      <c r="EG349" t="s">
        <v>2920</v>
      </c>
      <c r="EX349">
        <v>601573</v>
      </c>
      <c r="EY349" t="s">
        <v>2921</v>
      </c>
      <c r="EZ349">
        <v>2146</v>
      </c>
      <c r="FA349" t="s">
        <v>2922</v>
      </c>
      <c r="FB349" t="s">
        <v>2923</v>
      </c>
      <c r="GG349" t="s">
        <v>2924</v>
      </c>
      <c r="GH349" t="s">
        <v>2908</v>
      </c>
      <c r="GI349" t="s">
        <v>2908</v>
      </c>
      <c r="GJ349" t="s">
        <v>2908</v>
      </c>
      <c r="GK349" t="s">
        <v>2925</v>
      </c>
      <c r="GV349">
        <v>0.96</v>
      </c>
      <c r="GX349">
        <v>7</v>
      </c>
      <c r="GY349">
        <v>148543693</v>
      </c>
      <c r="HA349" t="s">
        <v>2926</v>
      </c>
      <c r="HD349" t="s">
        <v>2926</v>
      </c>
      <c r="HE349">
        <v>232</v>
      </c>
      <c r="HF349">
        <v>473</v>
      </c>
      <c r="HG349">
        <v>232</v>
      </c>
      <c r="HH349" t="s">
        <v>2927</v>
      </c>
      <c r="HO349" t="s">
        <v>2928</v>
      </c>
      <c r="HP349" t="s">
        <v>253</v>
      </c>
      <c r="HS349" t="s">
        <v>2929</v>
      </c>
      <c r="HT349">
        <v>7</v>
      </c>
      <c r="HU349">
        <v>148543694</v>
      </c>
      <c r="HV349">
        <v>148543694</v>
      </c>
      <c r="HW349" t="s">
        <v>1435</v>
      </c>
      <c r="HX349" t="s">
        <v>2940</v>
      </c>
      <c r="IC349" t="s">
        <v>2930</v>
      </c>
      <c r="IE349" t="s">
        <v>2920</v>
      </c>
      <c r="IM349" t="s">
        <v>2941</v>
      </c>
      <c r="IN349">
        <v>0.96</v>
      </c>
      <c r="IO349">
        <v>0.71</v>
      </c>
      <c r="IP349">
        <v>0.91</v>
      </c>
      <c r="IQ349">
        <v>0.74</v>
      </c>
      <c r="IR349">
        <v>0.68</v>
      </c>
      <c r="IS349">
        <v>0.62</v>
      </c>
      <c r="IT349">
        <v>0.7</v>
      </c>
      <c r="IU349">
        <v>0.7</v>
      </c>
      <c r="IV349">
        <v>0.68</v>
      </c>
      <c r="IW349" t="s">
        <v>1761</v>
      </c>
      <c r="IX349" t="s">
        <v>1762</v>
      </c>
      <c r="IY349" t="s">
        <v>1763</v>
      </c>
      <c r="IZ349" t="s">
        <v>1323</v>
      </c>
      <c r="JA349" t="s">
        <v>2932</v>
      </c>
      <c r="JB349" t="s">
        <v>2933</v>
      </c>
      <c r="JC349" t="s">
        <v>2904</v>
      </c>
      <c r="JD349">
        <v>2146</v>
      </c>
      <c r="JE349" t="s">
        <v>2934</v>
      </c>
      <c r="JF349" t="s">
        <v>2935</v>
      </c>
      <c r="JG349" t="s">
        <v>2936</v>
      </c>
      <c r="JI349">
        <v>7</v>
      </c>
    </row>
    <row r="350" spans="2:269" x14ac:dyDescent="0.25">
      <c r="C350" t="s">
        <v>401</v>
      </c>
      <c r="D350" t="s">
        <v>2903</v>
      </c>
      <c r="E350" t="s">
        <v>2904</v>
      </c>
      <c r="F350" t="s">
        <v>2942</v>
      </c>
      <c r="H350" t="s">
        <v>2906</v>
      </c>
      <c r="K350" t="s">
        <v>2907</v>
      </c>
      <c r="L350">
        <v>0.32907999999999998</v>
      </c>
      <c r="M350">
        <v>232</v>
      </c>
      <c r="N350">
        <v>705</v>
      </c>
      <c r="O350">
        <v>8</v>
      </c>
      <c r="P350">
        <v>216</v>
      </c>
      <c r="Q350">
        <v>73.099999999999994</v>
      </c>
      <c r="V350" t="s">
        <v>950</v>
      </c>
      <c r="W350" t="s">
        <v>2908</v>
      </c>
      <c r="X350" t="s">
        <v>223</v>
      </c>
      <c r="Y350" t="s">
        <v>2191</v>
      </c>
      <c r="Z350" t="s">
        <v>229</v>
      </c>
      <c r="AA350" t="s">
        <v>2909</v>
      </c>
      <c r="AB350" t="s">
        <v>2910</v>
      </c>
      <c r="AC350">
        <v>1</v>
      </c>
      <c r="AE350">
        <v>0.5</v>
      </c>
      <c r="AG350" t="s">
        <v>2911</v>
      </c>
      <c r="AH350" t="s">
        <v>2912</v>
      </c>
      <c r="AI350" t="s">
        <v>2913</v>
      </c>
      <c r="AT350">
        <v>1</v>
      </c>
      <c r="AW350">
        <v>0.96</v>
      </c>
      <c r="BB350">
        <v>0.7</v>
      </c>
      <c r="BC350">
        <v>0.64</v>
      </c>
      <c r="BD350">
        <v>0.96</v>
      </c>
      <c r="BE350">
        <v>0.67</v>
      </c>
      <c r="BF350">
        <v>0.78</v>
      </c>
      <c r="BG350">
        <v>0.76</v>
      </c>
      <c r="BH350">
        <v>0.71499999999999997</v>
      </c>
      <c r="BI350">
        <v>0.68520000000000003</v>
      </c>
      <c r="BJ350">
        <v>0.9173</v>
      </c>
      <c r="BK350">
        <v>0.7389</v>
      </c>
      <c r="BL350">
        <v>0.62450000000000006</v>
      </c>
      <c r="BM350">
        <v>0.70089999999999997</v>
      </c>
      <c r="BN350">
        <v>0.71279999999999999</v>
      </c>
      <c r="BO350">
        <v>0.67849999999999999</v>
      </c>
      <c r="BS350">
        <v>0.7</v>
      </c>
      <c r="BT350">
        <v>0.90669999999999995</v>
      </c>
      <c r="BU350">
        <v>0.7177</v>
      </c>
      <c r="BV350">
        <v>0.69369999999999998</v>
      </c>
      <c r="BW350">
        <v>0.67059999999999997</v>
      </c>
      <c r="BX350">
        <v>0.628</v>
      </c>
      <c r="BY350">
        <v>0.69210000000000005</v>
      </c>
      <c r="BZ350">
        <v>0.70020000000000004</v>
      </c>
      <c r="CA350">
        <v>0.67630000000000001</v>
      </c>
      <c r="CB350">
        <v>0.74790000000000001</v>
      </c>
      <c r="CC350">
        <v>0.92720000000000002</v>
      </c>
      <c r="CD350">
        <v>0.74039999999999995</v>
      </c>
      <c r="CE350">
        <v>0.69259999999999999</v>
      </c>
      <c r="CF350">
        <v>0.6804</v>
      </c>
      <c r="CG350">
        <v>0.63549999999999995</v>
      </c>
      <c r="CH350">
        <v>0.67810000000000004</v>
      </c>
      <c r="CI350">
        <v>0.67210000000000003</v>
      </c>
      <c r="DA350">
        <v>-4</v>
      </c>
      <c r="DJ350" t="s">
        <v>2914</v>
      </c>
      <c r="DK350" t="s">
        <v>581</v>
      </c>
      <c r="DQ350">
        <v>1</v>
      </c>
      <c r="DX350">
        <v>1</v>
      </c>
      <c r="DZ350" t="s">
        <v>2037</v>
      </c>
      <c r="EB350" t="s">
        <v>2915</v>
      </c>
      <c r="EC350" t="s">
        <v>2916</v>
      </c>
      <c r="ED350" t="s">
        <v>2917</v>
      </c>
      <c r="EE350" t="s">
        <v>2918</v>
      </c>
      <c r="EF350" t="s">
        <v>2919</v>
      </c>
      <c r="EG350" t="s">
        <v>2920</v>
      </c>
      <c r="EX350">
        <v>601573</v>
      </c>
      <c r="EY350" t="s">
        <v>2921</v>
      </c>
      <c r="EZ350">
        <v>2146</v>
      </c>
      <c r="FA350" t="s">
        <v>2922</v>
      </c>
      <c r="FB350" t="s">
        <v>2923</v>
      </c>
      <c r="GG350" t="s">
        <v>2924</v>
      </c>
      <c r="GH350" t="s">
        <v>2908</v>
      </c>
      <c r="GI350" t="s">
        <v>2908</v>
      </c>
      <c r="GJ350" t="s">
        <v>2908</v>
      </c>
      <c r="GK350" t="s">
        <v>2925</v>
      </c>
      <c r="GV350">
        <v>0.96</v>
      </c>
      <c r="GX350">
        <v>7</v>
      </c>
      <c r="GY350">
        <v>148543693</v>
      </c>
      <c r="HA350" t="s">
        <v>2926</v>
      </c>
      <c r="HD350" t="s">
        <v>2926</v>
      </c>
      <c r="HE350">
        <v>232</v>
      </c>
      <c r="HF350">
        <v>473</v>
      </c>
      <c r="HG350">
        <v>232</v>
      </c>
      <c r="HH350" t="s">
        <v>2927</v>
      </c>
      <c r="HO350" t="s">
        <v>2928</v>
      </c>
      <c r="HP350" t="s">
        <v>253</v>
      </c>
      <c r="HS350" t="s">
        <v>2929</v>
      </c>
      <c r="HT350">
        <v>7</v>
      </c>
      <c r="HU350">
        <v>148543694</v>
      </c>
      <c r="HV350">
        <v>148543694</v>
      </c>
      <c r="HW350" t="s">
        <v>1435</v>
      </c>
      <c r="HX350" t="s">
        <v>2942</v>
      </c>
      <c r="IC350" t="s">
        <v>2930</v>
      </c>
      <c r="IE350" t="s">
        <v>2920</v>
      </c>
      <c r="IM350" t="s">
        <v>2943</v>
      </c>
      <c r="IN350">
        <v>0.96</v>
      </c>
      <c r="IO350">
        <v>0.71</v>
      </c>
      <c r="IP350">
        <v>0.91</v>
      </c>
      <c r="IQ350">
        <v>0.74</v>
      </c>
      <c r="IR350">
        <v>0.68</v>
      </c>
      <c r="IS350">
        <v>0.62</v>
      </c>
      <c r="IT350">
        <v>0.7</v>
      </c>
      <c r="IU350">
        <v>0.7</v>
      </c>
      <c r="IV350">
        <v>0.68</v>
      </c>
      <c r="IW350" t="s">
        <v>1761</v>
      </c>
      <c r="IX350" t="s">
        <v>1762</v>
      </c>
      <c r="IY350" t="s">
        <v>1763</v>
      </c>
      <c r="IZ350" t="s">
        <v>1323</v>
      </c>
      <c r="JA350" t="s">
        <v>2932</v>
      </c>
      <c r="JB350" t="s">
        <v>2933</v>
      </c>
      <c r="JC350" t="s">
        <v>2904</v>
      </c>
      <c r="JD350">
        <v>2146</v>
      </c>
      <c r="JE350" t="s">
        <v>2934</v>
      </c>
      <c r="JF350" t="s">
        <v>2935</v>
      </c>
      <c r="JG350" t="s">
        <v>2936</v>
      </c>
      <c r="JI350">
        <v>7</v>
      </c>
    </row>
    <row r="351" spans="2:269" x14ac:dyDescent="0.25">
      <c r="C351" t="s">
        <v>401</v>
      </c>
      <c r="D351" t="s">
        <v>2903</v>
      </c>
      <c r="E351" t="s">
        <v>2904</v>
      </c>
      <c r="F351" t="s">
        <v>2944</v>
      </c>
      <c r="H351" t="s">
        <v>2906</v>
      </c>
      <c r="K351" t="s">
        <v>2907</v>
      </c>
      <c r="L351">
        <v>0.32907999999999998</v>
      </c>
      <c r="M351">
        <v>232</v>
      </c>
      <c r="N351">
        <v>705</v>
      </c>
      <c r="O351">
        <v>8</v>
      </c>
      <c r="P351">
        <v>216</v>
      </c>
      <c r="Q351">
        <v>73.099999999999994</v>
      </c>
      <c r="V351" t="s">
        <v>950</v>
      </c>
      <c r="W351" t="s">
        <v>2908</v>
      </c>
      <c r="X351" t="s">
        <v>223</v>
      </c>
      <c r="Y351" t="s">
        <v>2191</v>
      </c>
      <c r="Z351" t="s">
        <v>229</v>
      </c>
      <c r="AA351" t="s">
        <v>2909</v>
      </c>
      <c r="AB351" t="s">
        <v>2910</v>
      </c>
      <c r="AC351">
        <v>1</v>
      </c>
      <c r="AE351">
        <v>0.5</v>
      </c>
      <c r="AG351" t="s">
        <v>2911</v>
      </c>
      <c r="AH351" t="s">
        <v>2912</v>
      </c>
      <c r="AI351" t="s">
        <v>2913</v>
      </c>
      <c r="AT351">
        <v>1</v>
      </c>
      <c r="AW351">
        <v>0.96</v>
      </c>
      <c r="BB351">
        <v>0.7</v>
      </c>
      <c r="BC351">
        <v>0.64</v>
      </c>
      <c r="BD351">
        <v>0.96</v>
      </c>
      <c r="BE351">
        <v>0.67</v>
      </c>
      <c r="BF351">
        <v>0.78</v>
      </c>
      <c r="BG351">
        <v>0.76</v>
      </c>
      <c r="BH351">
        <v>0.71499999999999997</v>
      </c>
      <c r="BI351">
        <v>0.68520000000000003</v>
      </c>
      <c r="BJ351">
        <v>0.9173</v>
      </c>
      <c r="BK351">
        <v>0.7389</v>
      </c>
      <c r="BL351">
        <v>0.62450000000000006</v>
      </c>
      <c r="BM351">
        <v>0.70089999999999997</v>
      </c>
      <c r="BN351">
        <v>0.71279999999999999</v>
      </c>
      <c r="BO351">
        <v>0.67849999999999999</v>
      </c>
      <c r="BS351">
        <v>0.7</v>
      </c>
      <c r="BT351">
        <v>0.90669999999999995</v>
      </c>
      <c r="BU351">
        <v>0.7177</v>
      </c>
      <c r="BV351">
        <v>0.69369999999999998</v>
      </c>
      <c r="BW351">
        <v>0.67059999999999997</v>
      </c>
      <c r="BX351">
        <v>0.628</v>
      </c>
      <c r="BY351">
        <v>0.69210000000000005</v>
      </c>
      <c r="BZ351">
        <v>0.70020000000000004</v>
      </c>
      <c r="CA351">
        <v>0.67630000000000001</v>
      </c>
      <c r="CB351">
        <v>0.74790000000000001</v>
      </c>
      <c r="CC351">
        <v>0.92720000000000002</v>
      </c>
      <c r="CD351">
        <v>0.74039999999999995</v>
      </c>
      <c r="CE351">
        <v>0.69259999999999999</v>
      </c>
      <c r="CF351">
        <v>0.6804</v>
      </c>
      <c r="CG351">
        <v>0.63549999999999995</v>
      </c>
      <c r="CH351">
        <v>0.67810000000000004</v>
      </c>
      <c r="CI351">
        <v>0.67210000000000003</v>
      </c>
      <c r="DA351">
        <v>-4</v>
      </c>
      <c r="DJ351" t="s">
        <v>2914</v>
      </c>
      <c r="DK351" t="s">
        <v>581</v>
      </c>
      <c r="DQ351">
        <v>1</v>
      </c>
      <c r="DX351">
        <v>1</v>
      </c>
      <c r="DZ351" t="s">
        <v>2037</v>
      </c>
      <c r="EB351" t="s">
        <v>2915</v>
      </c>
      <c r="EC351" t="s">
        <v>2916</v>
      </c>
      <c r="ED351" t="s">
        <v>2917</v>
      </c>
      <c r="EE351" t="s">
        <v>2918</v>
      </c>
      <c r="EF351" t="s">
        <v>2919</v>
      </c>
      <c r="EG351" t="s">
        <v>2920</v>
      </c>
      <c r="EX351">
        <v>601573</v>
      </c>
      <c r="EY351" t="s">
        <v>2921</v>
      </c>
      <c r="EZ351">
        <v>2146</v>
      </c>
      <c r="FA351" t="s">
        <v>2922</v>
      </c>
      <c r="FB351" t="s">
        <v>2923</v>
      </c>
      <c r="GG351" t="s">
        <v>2924</v>
      </c>
      <c r="GH351" t="s">
        <v>2908</v>
      </c>
      <c r="GI351" t="s">
        <v>2908</v>
      </c>
      <c r="GJ351" t="s">
        <v>2908</v>
      </c>
      <c r="GK351" t="s">
        <v>2925</v>
      </c>
      <c r="GV351">
        <v>0.96</v>
      </c>
      <c r="GX351">
        <v>7</v>
      </c>
      <c r="GY351">
        <v>148543693</v>
      </c>
      <c r="HA351" t="s">
        <v>2926</v>
      </c>
      <c r="HD351" t="s">
        <v>2926</v>
      </c>
      <c r="HE351">
        <v>232</v>
      </c>
      <c r="HF351">
        <v>473</v>
      </c>
      <c r="HG351">
        <v>232</v>
      </c>
      <c r="HH351" t="s">
        <v>2927</v>
      </c>
      <c r="HO351" t="s">
        <v>2928</v>
      </c>
      <c r="HP351" t="s">
        <v>253</v>
      </c>
      <c r="HS351" t="s">
        <v>2929</v>
      </c>
      <c r="HT351">
        <v>7</v>
      </c>
      <c r="HU351">
        <v>148543694</v>
      </c>
      <c r="HV351">
        <v>148543694</v>
      </c>
      <c r="HW351" t="s">
        <v>1435</v>
      </c>
      <c r="HX351" t="s">
        <v>2944</v>
      </c>
      <c r="IC351" t="s">
        <v>2930</v>
      </c>
      <c r="IE351" t="s">
        <v>2920</v>
      </c>
      <c r="IM351" t="s">
        <v>2945</v>
      </c>
      <c r="IN351">
        <v>0.96</v>
      </c>
      <c r="IO351">
        <v>0.71</v>
      </c>
      <c r="IP351">
        <v>0.91</v>
      </c>
      <c r="IQ351">
        <v>0.74</v>
      </c>
      <c r="IR351">
        <v>0.68</v>
      </c>
      <c r="IS351">
        <v>0.62</v>
      </c>
      <c r="IT351">
        <v>0.7</v>
      </c>
      <c r="IU351">
        <v>0.7</v>
      </c>
      <c r="IV351">
        <v>0.68</v>
      </c>
      <c r="IW351" t="s">
        <v>1761</v>
      </c>
      <c r="IX351" t="s">
        <v>1762</v>
      </c>
      <c r="IY351" t="s">
        <v>1763</v>
      </c>
      <c r="IZ351" t="s">
        <v>1323</v>
      </c>
      <c r="JA351" t="s">
        <v>2932</v>
      </c>
      <c r="JB351" t="s">
        <v>2933</v>
      </c>
      <c r="JC351" t="s">
        <v>2904</v>
      </c>
      <c r="JD351">
        <v>2146</v>
      </c>
      <c r="JE351" t="s">
        <v>2934</v>
      </c>
      <c r="JF351" t="s">
        <v>2935</v>
      </c>
      <c r="JG351" t="s">
        <v>2936</v>
      </c>
      <c r="JI351">
        <v>7</v>
      </c>
    </row>
    <row r="352" spans="2:269" x14ac:dyDescent="0.25">
      <c r="B352" t="s">
        <v>210</v>
      </c>
      <c r="C352" t="s">
        <v>268</v>
      </c>
      <c r="D352" t="s">
        <v>527</v>
      </c>
      <c r="E352" t="s">
        <v>528</v>
      </c>
      <c r="F352" t="s">
        <v>529</v>
      </c>
      <c r="G352" t="s">
        <v>530</v>
      </c>
      <c r="H352" t="s">
        <v>531</v>
      </c>
      <c r="I352" t="s">
        <v>532</v>
      </c>
      <c r="J352" t="s">
        <v>534</v>
      </c>
      <c r="L352">
        <v>5.13E-3</v>
      </c>
      <c r="M352">
        <v>8</v>
      </c>
      <c r="N352">
        <v>1560</v>
      </c>
      <c r="O352">
        <v>0</v>
      </c>
      <c r="P352">
        <v>4</v>
      </c>
      <c r="Q352">
        <v>2.7</v>
      </c>
      <c r="V352" t="s">
        <v>378</v>
      </c>
      <c r="W352" t="s">
        <v>535</v>
      </c>
      <c r="X352" t="s">
        <v>223</v>
      </c>
      <c r="Y352" t="s">
        <v>223</v>
      </c>
      <c r="AA352" t="s">
        <v>537</v>
      </c>
      <c r="AB352" t="s">
        <v>538</v>
      </c>
      <c r="AC352">
        <v>0</v>
      </c>
      <c r="AH352" t="s">
        <v>539</v>
      </c>
      <c r="AI352" t="s">
        <v>540</v>
      </c>
      <c r="AW352">
        <v>6.6370000000000003E-5</v>
      </c>
      <c r="AZ352" t="s">
        <v>541</v>
      </c>
      <c r="BS352">
        <v>1.6359999999999999E-5</v>
      </c>
      <c r="BT352">
        <v>6.6370000000000003E-5</v>
      </c>
      <c r="BU352">
        <v>2.9810000000000001E-5</v>
      </c>
      <c r="BV352">
        <v>0</v>
      </c>
      <c r="BW352">
        <v>0</v>
      </c>
      <c r="BX352">
        <v>0</v>
      </c>
      <c r="BY352">
        <v>1.8130000000000001E-5</v>
      </c>
      <c r="BZ352">
        <v>0</v>
      </c>
      <c r="CA352">
        <v>0</v>
      </c>
      <c r="CX352">
        <v>0.13500000000000001</v>
      </c>
      <c r="DD352" t="s">
        <v>542</v>
      </c>
      <c r="DE352">
        <v>1</v>
      </c>
      <c r="DJ352" t="s">
        <v>390</v>
      </c>
      <c r="DK352" t="s">
        <v>391</v>
      </c>
      <c r="DV352">
        <v>1</v>
      </c>
      <c r="EA352" t="s">
        <v>447</v>
      </c>
      <c r="EB352" t="s">
        <v>448</v>
      </c>
      <c r="EC352" t="s">
        <v>449</v>
      </c>
      <c r="ED352" t="s">
        <v>450</v>
      </c>
      <c r="EE352" t="s">
        <v>543</v>
      </c>
      <c r="EF352" t="s">
        <v>544</v>
      </c>
      <c r="EG352" t="s">
        <v>545</v>
      </c>
      <c r="EX352">
        <v>608170</v>
      </c>
      <c r="EZ352">
        <v>51428</v>
      </c>
      <c r="FA352" t="s">
        <v>546</v>
      </c>
      <c r="FB352" t="s">
        <v>547</v>
      </c>
      <c r="FC352">
        <v>1E-3</v>
      </c>
      <c r="FD352" t="s">
        <v>398</v>
      </c>
      <c r="FE352">
        <v>1</v>
      </c>
      <c r="FF352" t="s">
        <v>398</v>
      </c>
      <c r="FG352">
        <v>2.17</v>
      </c>
      <c r="FH352" t="s">
        <v>456</v>
      </c>
      <c r="FI352">
        <v>-0.78800000000000003</v>
      </c>
      <c r="FJ352" t="s">
        <v>456</v>
      </c>
      <c r="FK352">
        <v>0.17799999999999999</v>
      </c>
      <c r="FL352" t="s">
        <v>456</v>
      </c>
      <c r="FM352">
        <v>2.0299999999999998</v>
      </c>
      <c r="FN352" t="s">
        <v>503</v>
      </c>
      <c r="FO352">
        <v>-6.93</v>
      </c>
      <c r="FP352" t="s">
        <v>398</v>
      </c>
      <c r="FQ352">
        <v>0</v>
      </c>
      <c r="FR352" t="s">
        <v>398</v>
      </c>
      <c r="FS352">
        <v>3.6999999999999998E-2</v>
      </c>
      <c r="FT352" t="s">
        <v>398</v>
      </c>
      <c r="FU352">
        <v>0.99399999999999999</v>
      </c>
      <c r="FV352" t="s">
        <v>398</v>
      </c>
      <c r="FW352">
        <v>1</v>
      </c>
      <c r="FX352" t="s">
        <v>398</v>
      </c>
      <c r="FY352">
        <v>0.98799999999999999</v>
      </c>
      <c r="FZ352" t="s">
        <v>398</v>
      </c>
      <c r="GA352">
        <v>0.90700000000000003</v>
      </c>
      <c r="GB352">
        <v>5.8410000000000002</v>
      </c>
      <c r="GC352">
        <v>27.3</v>
      </c>
      <c r="GD352">
        <v>5.74</v>
      </c>
      <c r="GE352">
        <v>9.423</v>
      </c>
      <c r="GF352">
        <v>19.920000000000002</v>
      </c>
      <c r="GH352" t="s">
        <v>535</v>
      </c>
      <c r="GV352">
        <v>1E-4</v>
      </c>
      <c r="GX352">
        <v>5</v>
      </c>
      <c r="GY352">
        <v>176941760</v>
      </c>
      <c r="HA352" t="s">
        <v>2946</v>
      </c>
      <c r="HD352" t="s">
        <v>2946</v>
      </c>
      <c r="HE352">
        <v>8</v>
      </c>
      <c r="HF352">
        <v>1552</v>
      </c>
      <c r="HG352">
        <v>8</v>
      </c>
      <c r="HH352" t="s">
        <v>2947</v>
      </c>
      <c r="HI352" t="s">
        <v>264</v>
      </c>
      <c r="HJ352" t="s">
        <v>2948</v>
      </c>
      <c r="HK352" t="s">
        <v>2949</v>
      </c>
      <c r="HL352" t="s">
        <v>2950</v>
      </c>
      <c r="HM352" t="s">
        <v>2951</v>
      </c>
      <c r="HN352" t="s">
        <v>2952</v>
      </c>
      <c r="HO352" t="s">
        <v>458</v>
      </c>
      <c r="HP352" t="s">
        <v>264</v>
      </c>
      <c r="HS352" t="s">
        <v>548</v>
      </c>
      <c r="HT352">
        <v>5</v>
      </c>
      <c r="HU352">
        <v>176941760</v>
      </c>
      <c r="HV352">
        <v>176941760</v>
      </c>
      <c r="HW352" t="s">
        <v>1315</v>
      </c>
      <c r="HX352" t="s">
        <v>529</v>
      </c>
      <c r="HZ352" t="s">
        <v>1368</v>
      </c>
      <c r="IA352" t="s">
        <v>2953</v>
      </c>
      <c r="IB352" t="s">
        <v>549</v>
      </c>
      <c r="IC352" t="s">
        <v>550</v>
      </c>
      <c r="ID352" t="s">
        <v>447</v>
      </c>
      <c r="IE352" t="s">
        <v>1760</v>
      </c>
      <c r="IM352" t="s">
        <v>2954</v>
      </c>
      <c r="IN352">
        <v>1E-4</v>
      </c>
      <c r="IO352">
        <v>0</v>
      </c>
      <c r="IP352">
        <v>1E-4</v>
      </c>
      <c r="IQ352">
        <v>0</v>
      </c>
      <c r="IR352">
        <v>0</v>
      </c>
      <c r="IS352">
        <v>0</v>
      </c>
      <c r="IT352">
        <v>0</v>
      </c>
      <c r="IU352">
        <v>0</v>
      </c>
      <c r="IV352">
        <v>0</v>
      </c>
      <c r="IZ352" t="s">
        <v>1323</v>
      </c>
      <c r="JA352" t="s">
        <v>2955</v>
      </c>
      <c r="JB352" t="s">
        <v>2955</v>
      </c>
      <c r="JC352" t="s">
        <v>528</v>
      </c>
      <c r="JD352">
        <v>51428</v>
      </c>
      <c r="JE352" t="s">
        <v>2956</v>
      </c>
      <c r="JF352" t="s">
        <v>223</v>
      </c>
      <c r="JG352" t="s">
        <v>2957</v>
      </c>
      <c r="JI352">
        <v>1</v>
      </c>
    </row>
    <row r="353" spans="3:269" x14ac:dyDescent="0.25">
      <c r="C353" t="s">
        <v>268</v>
      </c>
      <c r="D353" t="s">
        <v>527</v>
      </c>
      <c r="E353" t="s">
        <v>528</v>
      </c>
      <c r="F353" t="s">
        <v>551</v>
      </c>
      <c r="G353" t="s">
        <v>552</v>
      </c>
      <c r="H353" t="s">
        <v>553</v>
      </c>
      <c r="I353" t="s">
        <v>554</v>
      </c>
      <c r="J353" t="s">
        <v>555</v>
      </c>
      <c r="L353">
        <v>5.13E-3</v>
      </c>
      <c r="M353">
        <v>8</v>
      </c>
      <c r="N353">
        <v>1560</v>
      </c>
      <c r="O353">
        <v>0</v>
      </c>
      <c r="P353">
        <v>4</v>
      </c>
      <c r="Q353">
        <v>2.7</v>
      </c>
      <c r="V353" t="s">
        <v>378</v>
      </c>
      <c r="W353" t="s">
        <v>535</v>
      </c>
      <c r="X353" t="s">
        <v>223</v>
      </c>
      <c r="Y353" t="s">
        <v>223</v>
      </c>
      <c r="AA353" t="s">
        <v>537</v>
      </c>
      <c r="AB353" t="s">
        <v>538</v>
      </c>
      <c r="AC353">
        <v>0</v>
      </c>
      <c r="AH353" t="s">
        <v>539</v>
      </c>
      <c r="AI353" t="s">
        <v>540</v>
      </c>
      <c r="AW353">
        <v>6.6370000000000003E-5</v>
      </c>
      <c r="AZ353" t="s">
        <v>541</v>
      </c>
      <c r="BS353">
        <v>1.6359999999999999E-5</v>
      </c>
      <c r="BT353">
        <v>6.6370000000000003E-5</v>
      </c>
      <c r="BU353">
        <v>2.9810000000000001E-5</v>
      </c>
      <c r="BV353">
        <v>0</v>
      </c>
      <c r="BW353">
        <v>0</v>
      </c>
      <c r="BX353">
        <v>0</v>
      </c>
      <c r="BY353">
        <v>1.8130000000000001E-5</v>
      </c>
      <c r="BZ353">
        <v>0</v>
      </c>
      <c r="CA353">
        <v>0</v>
      </c>
      <c r="CX353">
        <v>0.13500000000000001</v>
      </c>
      <c r="DD353" t="s">
        <v>542</v>
      </c>
      <c r="DE353">
        <v>1</v>
      </c>
      <c r="DJ353" t="s">
        <v>390</v>
      </c>
      <c r="DK353" t="s">
        <v>391</v>
      </c>
      <c r="DV353">
        <v>1</v>
      </c>
      <c r="EA353" t="s">
        <v>447</v>
      </c>
      <c r="EB353" t="s">
        <v>448</v>
      </c>
      <c r="EC353" t="s">
        <v>449</v>
      </c>
      <c r="ED353" t="s">
        <v>450</v>
      </c>
      <c r="EE353" t="s">
        <v>543</v>
      </c>
      <c r="EF353" t="s">
        <v>544</v>
      </c>
      <c r="EG353" t="s">
        <v>545</v>
      </c>
      <c r="EX353">
        <v>608170</v>
      </c>
      <c r="EZ353">
        <v>51428</v>
      </c>
      <c r="FA353" t="s">
        <v>546</v>
      </c>
      <c r="FB353" t="s">
        <v>547</v>
      </c>
      <c r="FC353">
        <v>1E-3</v>
      </c>
      <c r="FD353" t="s">
        <v>398</v>
      </c>
      <c r="FE353">
        <v>1</v>
      </c>
      <c r="FF353" t="s">
        <v>398</v>
      </c>
      <c r="FG353">
        <v>2.17</v>
      </c>
      <c r="FH353" t="s">
        <v>456</v>
      </c>
      <c r="FI353">
        <v>-0.78800000000000003</v>
      </c>
      <c r="FJ353" t="s">
        <v>456</v>
      </c>
      <c r="FK353">
        <v>0.17799999999999999</v>
      </c>
      <c r="FL353" t="s">
        <v>456</v>
      </c>
      <c r="FM353">
        <v>2.0299999999999998</v>
      </c>
      <c r="FN353" t="s">
        <v>503</v>
      </c>
      <c r="FO353">
        <v>-6.93</v>
      </c>
      <c r="FP353" t="s">
        <v>398</v>
      </c>
      <c r="FQ353">
        <v>0</v>
      </c>
      <c r="FR353" t="s">
        <v>398</v>
      </c>
      <c r="FS353">
        <v>3.6999999999999998E-2</v>
      </c>
      <c r="FT353" t="s">
        <v>398</v>
      </c>
      <c r="FU353">
        <v>0.99399999999999999</v>
      </c>
      <c r="FV353" t="s">
        <v>398</v>
      </c>
      <c r="FW353">
        <v>1</v>
      </c>
      <c r="FX353" t="s">
        <v>398</v>
      </c>
      <c r="FY353">
        <v>0.98799999999999999</v>
      </c>
      <c r="FZ353" t="s">
        <v>398</v>
      </c>
      <c r="GA353">
        <v>0.90700000000000003</v>
      </c>
      <c r="GB353">
        <v>5.8410000000000002</v>
      </c>
      <c r="GC353">
        <v>27.3</v>
      </c>
      <c r="GD353">
        <v>5.74</v>
      </c>
      <c r="GE353">
        <v>9.423</v>
      </c>
      <c r="GF353">
        <v>19.920000000000002</v>
      </c>
      <c r="GH353" t="s">
        <v>535</v>
      </c>
      <c r="GV353">
        <v>1E-4</v>
      </c>
      <c r="GX353">
        <v>5</v>
      </c>
      <c r="GY353">
        <v>176941760</v>
      </c>
      <c r="HA353" t="s">
        <v>2946</v>
      </c>
      <c r="HD353" t="s">
        <v>2946</v>
      </c>
      <c r="HE353">
        <v>8</v>
      </c>
      <c r="HF353">
        <v>1552</v>
      </c>
      <c r="HG353">
        <v>8</v>
      </c>
      <c r="HH353" t="s">
        <v>2947</v>
      </c>
      <c r="HI353" t="s">
        <v>264</v>
      </c>
      <c r="HJ353" t="s">
        <v>1991</v>
      </c>
      <c r="HK353" t="s">
        <v>2958</v>
      </c>
      <c r="HL353" t="s">
        <v>2959</v>
      </c>
      <c r="HM353" t="s">
        <v>2951</v>
      </c>
      <c r="HN353" t="s">
        <v>2952</v>
      </c>
      <c r="HO353" t="s">
        <v>458</v>
      </c>
      <c r="HP353" t="s">
        <v>264</v>
      </c>
      <c r="HS353" t="s">
        <v>548</v>
      </c>
      <c r="HT353">
        <v>5</v>
      </c>
      <c r="HU353">
        <v>176941760</v>
      </c>
      <c r="HV353">
        <v>176941760</v>
      </c>
      <c r="HW353" t="s">
        <v>1315</v>
      </c>
      <c r="HX353" t="s">
        <v>551</v>
      </c>
      <c r="HZ353" t="s">
        <v>1368</v>
      </c>
      <c r="IA353" t="s">
        <v>2953</v>
      </c>
      <c r="IB353" t="s">
        <v>556</v>
      </c>
      <c r="IC353" t="s">
        <v>550</v>
      </c>
      <c r="ID353" t="s">
        <v>447</v>
      </c>
      <c r="IE353" t="s">
        <v>1760</v>
      </c>
      <c r="IM353" t="s">
        <v>2960</v>
      </c>
      <c r="IN353">
        <v>1E-4</v>
      </c>
      <c r="IO353">
        <v>0</v>
      </c>
      <c r="IP353">
        <v>1E-4</v>
      </c>
      <c r="IQ353">
        <v>0</v>
      </c>
      <c r="IR353">
        <v>0</v>
      </c>
      <c r="IS353">
        <v>0</v>
      </c>
      <c r="IT353">
        <v>0</v>
      </c>
      <c r="IU353">
        <v>0</v>
      </c>
      <c r="IV353">
        <v>0</v>
      </c>
      <c r="IZ353" t="s">
        <v>1323</v>
      </c>
      <c r="JA353" t="s">
        <v>2955</v>
      </c>
      <c r="JB353" t="s">
        <v>2955</v>
      </c>
      <c r="JC353" t="s">
        <v>528</v>
      </c>
      <c r="JD353">
        <v>51428</v>
      </c>
      <c r="JE353" t="s">
        <v>2956</v>
      </c>
      <c r="JF353" t="s">
        <v>223</v>
      </c>
      <c r="JG353" t="s">
        <v>2957</v>
      </c>
      <c r="JI353">
        <v>1</v>
      </c>
    </row>
    <row r="354" spans="3:269" x14ac:dyDescent="0.25">
      <c r="C354" t="s">
        <v>268</v>
      </c>
      <c r="D354" t="s">
        <v>527</v>
      </c>
      <c r="E354" t="s">
        <v>528</v>
      </c>
      <c r="F354" t="s">
        <v>557</v>
      </c>
      <c r="G354" t="s">
        <v>558</v>
      </c>
      <c r="H354" t="s">
        <v>553</v>
      </c>
      <c r="I354" t="s">
        <v>554</v>
      </c>
      <c r="J354" t="s">
        <v>534</v>
      </c>
      <c r="L354">
        <v>5.13E-3</v>
      </c>
      <c r="M354">
        <v>8</v>
      </c>
      <c r="N354">
        <v>1560</v>
      </c>
      <c r="O354">
        <v>0</v>
      </c>
      <c r="P354">
        <v>4</v>
      </c>
      <c r="Q354">
        <v>2.7</v>
      </c>
      <c r="V354" t="s">
        <v>378</v>
      </c>
      <c r="W354" t="s">
        <v>535</v>
      </c>
      <c r="X354" t="s">
        <v>223</v>
      </c>
      <c r="Y354" t="s">
        <v>223</v>
      </c>
      <c r="AA354" t="s">
        <v>537</v>
      </c>
      <c r="AB354" t="s">
        <v>538</v>
      </c>
      <c r="AC354">
        <v>0</v>
      </c>
      <c r="AH354" t="s">
        <v>539</v>
      </c>
      <c r="AI354" t="s">
        <v>540</v>
      </c>
      <c r="AW354">
        <v>6.6370000000000003E-5</v>
      </c>
      <c r="AZ354" t="s">
        <v>541</v>
      </c>
      <c r="BS354">
        <v>1.6359999999999999E-5</v>
      </c>
      <c r="BT354">
        <v>6.6370000000000003E-5</v>
      </c>
      <c r="BU354">
        <v>2.9810000000000001E-5</v>
      </c>
      <c r="BV354">
        <v>0</v>
      </c>
      <c r="BW354">
        <v>0</v>
      </c>
      <c r="BX354">
        <v>0</v>
      </c>
      <c r="BY354">
        <v>1.8130000000000001E-5</v>
      </c>
      <c r="BZ354">
        <v>0</v>
      </c>
      <c r="CA354">
        <v>0</v>
      </c>
      <c r="CX354">
        <v>0.13500000000000001</v>
      </c>
      <c r="DD354" t="s">
        <v>542</v>
      </c>
      <c r="DE354">
        <v>1</v>
      </c>
      <c r="DJ354" t="s">
        <v>390</v>
      </c>
      <c r="DK354" t="s">
        <v>391</v>
      </c>
      <c r="DV354">
        <v>1</v>
      </c>
      <c r="EA354" t="s">
        <v>447</v>
      </c>
      <c r="EB354" t="s">
        <v>448</v>
      </c>
      <c r="EC354" t="s">
        <v>449</v>
      </c>
      <c r="ED354" t="s">
        <v>450</v>
      </c>
      <c r="EE354" t="s">
        <v>543</v>
      </c>
      <c r="EF354" t="s">
        <v>544</v>
      </c>
      <c r="EG354" t="s">
        <v>545</v>
      </c>
      <c r="EX354">
        <v>608170</v>
      </c>
      <c r="EZ354">
        <v>51428</v>
      </c>
      <c r="FA354" t="s">
        <v>546</v>
      </c>
      <c r="FB354" t="s">
        <v>547</v>
      </c>
      <c r="FC354">
        <v>1E-3</v>
      </c>
      <c r="FD354" t="s">
        <v>398</v>
      </c>
      <c r="FE354">
        <v>1</v>
      </c>
      <c r="FF354" t="s">
        <v>398</v>
      </c>
      <c r="FG354">
        <v>2.17</v>
      </c>
      <c r="FH354" t="s">
        <v>456</v>
      </c>
      <c r="FI354">
        <v>-0.78800000000000003</v>
      </c>
      <c r="FJ354" t="s">
        <v>456</v>
      </c>
      <c r="FK354">
        <v>0.17799999999999999</v>
      </c>
      <c r="FL354" t="s">
        <v>456</v>
      </c>
      <c r="FM354">
        <v>2.0299999999999998</v>
      </c>
      <c r="FN354" t="s">
        <v>503</v>
      </c>
      <c r="FO354">
        <v>-6.93</v>
      </c>
      <c r="FP354" t="s">
        <v>398</v>
      </c>
      <c r="FQ354">
        <v>0</v>
      </c>
      <c r="FR354" t="s">
        <v>398</v>
      </c>
      <c r="FS354">
        <v>3.6999999999999998E-2</v>
      </c>
      <c r="FT354" t="s">
        <v>398</v>
      </c>
      <c r="FU354">
        <v>0.99399999999999999</v>
      </c>
      <c r="FV354" t="s">
        <v>398</v>
      </c>
      <c r="FW354">
        <v>1</v>
      </c>
      <c r="FX354" t="s">
        <v>398</v>
      </c>
      <c r="FY354">
        <v>0.98799999999999999</v>
      </c>
      <c r="FZ354" t="s">
        <v>398</v>
      </c>
      <c r="GA354">
        <v>0.90700000000000003</v>
      </c>
      <c r="GB354">
        <v>5.8410000000000002</v>
      </c>
      <c r="GC354">
        <v>27.3</v>
      </c>
      <c r="GD354">
        <v>5.74</v>
      </c>
      <c r="GE354">
        <v>9.423</v>
      </c>
      <c r="GF354">
        <v>19.920000000000002</v>
      </c>
      <c r="GH354" t="s">
        <v>535</v>
      </c>
      <c r="GV354">
        <v>1E-4</v>
      </c>
      <c r="GX354">
        <v>5</v>
      </c>
      <c r="GY354">
        <v>176941760</v>
      </c>
      <c r="HA354" t="s">
        <v>2946</v>
      </c>
      <c r="HD354" t="s">
        <v>2946</v>
      </c>
      <c r="HE354">
        <v>8</v>
      </c>
      <c r="HF354">
        <v>1552</v>
      </c>
      <c r="HG354">
        <v>8</v>
      </c>
      <c r="HH354" t="s">
        <v>2947</v>
      </c>
      <c r="HI354" t="s">
        <v>264</v>
      </c>
      <c r="HJ354" t="s">
        <v>2961</v>
      </c>
      <c r="HK354" t="s">
        <v>2958</v>
      </c>
      <c r="HL354" t="s">
        <v>2959</v>
      </c>
      <c r="HM354" t="s">
        <v>2951</v>
      </c>
      <c r="HN354" t="s">
        <v>2952</v>
      </c>
      <c r="HO354" t="s">
        <v>458</v>
      </c>
      <c r="HP354" t="s">
        <v>264</v>
      </c>
      <c r="HS354" t="s">
        <v>548</v>
      </c>
      <c r="HT354">
        <v>5</v>
      </c>
      <c r="HU354">
        <v>176941760</v>
      </c>
      <c r="HV354">
        <v>176941760</v>
      </c>
      <c r="HW354" t="s">
        <v>1315</v>
      </c>
      <c r="HX354" t="s">
        <v>557</v>
      </c>
      <c r="HZ354" t="s">
        <v>1368</v>
      </c>
      <c r="IA354" t="s">
        <v>2953</v>
      </c>
      <c r="IB354" t="s">
        <v>559</v>
      </c>
      <c r="IC354" t="s">
        <v>550</v>
      </c>
      <c r="ID354" t="s">
        <v>447</v>
      </c>
      <c r="IE354" t="s">
        <v>1760</v>
      </c>
      <c r="IM354" t="s">
        <v>2962</v>
      </c>
      <c r="IN354">
        <v>1E-4</v>
      </c>
      <c r="IO354">
        <v>0</v>
      </c>
      <c r="IP354">
        <v>1E-4</v>
      </c>
      <c r="IQ354">
        <v>0</v>
      </c>
      <c r="IR354">
        <v>0</v>
      </c>
      <c r="IS354">
        <v>0</v>
      </c>
      <c r="IT354">
        <v>0</v>
      </c>
      <c r="IU354">
        <v>0</v>
      </c>
      <c r="IV354">
        <v>0</v>
      </c>
      <c r="IZ354" t="s">
        <v>1323</v>
      </c>
      <c r="JA354" t="s">
        <v>2955</v>
      </c>
      <c r="JB354" t="s">
        <v>2955</v>
      </c>
      <c r="JC354" t="s">
        <v>528</v>
      </c>
      <c r="JD354">
        <v>51428</v>
      </c>
      <c r="JE354" t="s">
        <v>2956</v>
      </c>
      <c r="JF354" t="s">
        <v>223</v>
      </c>
      <c r="JG354" t="s">
        <v>2957</v>
      </c>
      <c r="JI354">
        <v>1</v>
      </c>
    </row>
    <row r="355" spans="3:269" x14ac:dyDescent="0.25">
      <c r="C355" t="s">
        <v>268</v>
      </c>
      <c r="D355" t="s">
        <v>527</v>
      </c>
      <c r="E355" t="s">
        <v>2963</v>
      </c>
      <c r="L355">
        <v>5.13E-3</v>
      </c>
      <c r="M355">
        <v>8</v>
      </c>
      <c r="N355">
        <v>1560</v>
      </c>
      <c r="O355">
        <v>0</v>
      </c>
      <c r="P355">
        <v>4</v>
      </c>
      <c r="Q355">
        <v>2.7</v>
      </c>
      <c r="V355" t="s">
        <v>378</v>
      </c>
      <c r="W355" t="s">
        <v>535</v>
      </c>
      <c r="X355" t="s">
        <v>223</v>
      </c>
      <c r="Y355" t="s">
        <v>223</v>
      </c>
      <c r="AB355" t="s">
        <v>223</v>
      </c>
      <c r="AC355">
        <v>9.1E-4</v>
      </c>
      <c r="AH355" t="s">
        <v>539</v>
      </c>
      <c r="AI355" t="s">
        <v>540</v>
      </c>
      <c r="AW355">
        <v>6.6370000000000003E-5</v>
      </c>
      <c r="AZ355" t="s">
        <v>541</v>
      </c>
      <c r="BS355">
        <v>1.6359999999999999E-5</v>
      </c>
      <c r="BT355">
        <v>6.6370000000000003E-5</v>
      </c>
      <c r="BU355">
        <v>2.9810000000000001E-5</v>
      </c>
      <c r="BV355">
        <v>0</v>
      </c>
      <c r="BW355">
        <v>0</v>
      </c>
      <c r="BX355">
        <v>0</v>
      </c>
      <c r="BY355">
        <v>1.8130000000000001E-5</v>
      </c>
      <c r="BZ355">
        <v>0</v>
      </c>
      <c r="CA355">
        <v>0</v>
      </c>
      <c r="CX355">
        <v>0.13500000000000001</v>
      </c>
      <c r="DJ355" t="s">
        <v>1505</v>
      </c>
      <c r="DK355" t="s">
        <v>421</v>
      </c>
      <c r="DV355">
        <v>1</v>
      </c>
      <c r="EA355" t="s">
        <v>447</v>
      </c>
      <c r="EB355" t="s">
        <v>448</v>
      </c>
      <c r="EC355" t="s">
        <v>449</v>
      </c>
      <c r="ED355" t="s">
        <v>450</v>
      </c>
      <c r="EE355" t="s">
        <v>543</v>
      </c>
      <c r="EF355" t="s">
        <v>544</v>
      </c>
      <c r="EG355" t="s">
        <v>545</v>
      </c>
      <c r="EX355">
        <v>611435</v>
      </c>
      <c r="EZ355">
        <v>79930</v>
      </c>
      <c r="FA355" t="s">
        <v>2964</v>
      </c>
      <c r="FB355" t="s">
        <v>2965</v>
      </c>
      <c r="FC355">
        <v>1E-3</v>
      </c>
      <c r="FD355" t="s">
        <v>398</v>
      </c>
      <c r="FE355">
        <v>1</v>
      </c>
      <c r="FF355" t="s">
        <v>398</v>
      </c>
      <c r="FG355">
        <v>2.17</v>
      </c>
      <c r="FH355" t="s">
        <v>456</v>
      </c>
      <c r="FI355">
        <v>-0.78800000000000003</v>
      </c>
      <c r="FJ355" t="s">
        <v>456</v>
      </c>
      <c r="FK355">
        <v>0.17799999999999999</v>
      </c>
      <c r="FL355" t="s">
        <v>456</v>
      </c>
      <c r="FM355">
        <v>2.0299999999999998</v>
      </c>
      <c r="FN355" t="s">
        <v>503</v>
      </c>
      <c r="FO355">
        <v>-6.93</v>
      </c>
      <c r="FP355" t="s">
        <v>398</v>
      </c>
      <c r="FQ355">
        <v>0</v>
      </c>
      <c r="FR355" t="s">
        <v>398</v>
      </c>
      <c r="FS355">
        <v>3.6999999999999998E-2</v>
      </c>
      <c r="FT355" t="s">
        <v>398</v>
      </c>
      <c r="FU355">
        <v>0.99399999999999999</v>
      </c>
      <c r="FV355" t="s">
        <v>398</v>
      </c>
      <c r="FW355">
        <v>1</v>
      </c>
      <c r="FX355" t="s">
        <v>398</v>
      </c>
      <c r="FY355">
        <v>0.98799999999999999</v>
      </c>
      <c r="FZ355" t="s">
        <v>398</v>
      </c>
      <c r="GA355">
        <v>0.90700000000000003</v>
      </c>
      <c r="GB355">
        <v>5.8410000000000002</v>
      </c>
      <c r="GC355">
        <v>27.3</v>
      </c>
      <c r="GD355">
        <v>5.74</v>
      </c>
      <c r="GE355">
        <v>9.423</v>
      </c>
      <c r="GF355">
        <v>19.920000000000002</v>
      </c>
      <c r="GH355" t="s">
        <v>535</v>
      </c>
      <c r="GV355">
        <v>1E-4</v>
      </c>
      <c r="GX355">
        <v>5</v>
      </c>
      <c r="GY355">
        <v>176941760</v>
      </c>
      <c r="HA355" t="s">
        <v>2946</v>
      </c>
      <c r="HD355" t="s">
        <v>2946</v>
      </c>
      <c r="HE355">
        <v>8</v>
      </c>
      <c r="HF355">
        <v>1552</v>
      </c>
      <c r="HG355">
        <v>8</v>
      </c>
      <c r="HH355" t="s">
        <v>2947</v>
      </c>
      <c r="HI355" t="s">
        <v>264</v>
      </c>
      <c r="HO355" t="s">
        <v>458</v>
      </c>
      <c r="HP355" t="s">
        <v>264</v>
      </c>
      <c r="HS355" t="s">
        <v>548</v>
      </c>
      <c r="HT355">
        <v>5</v>
      </c>
      <c r="HU355">
        <v>176941760</v>
      </c>
      <c r="HV355">
        <v>176941760</v>
      </c>
      <c r="HW355" t="s">
        <v>1315</v>
      </c>
      <c r="HX355" t="s">
        <v>2966</v>
      </c>
      <c r="HZ355" t="s">
        <v>1368</v>
      </c>
      <c r="IA355" t="s">
        <v>2953</v>
      </c>
      <c r="IC355" t="s">
        <v>550</v>
      </c>
      <c r="ID355" t="s">
        <v>447</v>
      </c>
      <c r="IE355" t="s">
        <v>1760</v>
      </c>
      <c r="IN355">
        <v>1E-4</v>
      </c>
      <c r="IO355">
        <v>0</v>
      </c>
      <c r="IP355">
        <v>1E-4</v>
      </c>
      <c r="IQ355">
        <v>0</v>
      </c>
      <c r="IR355">
        <v>0</v>
      </c>
      <c r="IS355">
        <v>0</v>
      </c>
      <c r="IT355">
        <v>0</v>
      </c>
      <c r="IU355">
        <v>0</v>
      </c>
      <c r="IV355">
        <v>0</v>
      </c>
      <c r="IZ355" t="s">
        <v>1323</v>
      </c>
      <c r="JA355" t="s">
        <v>2955</v>
      </c>
      <c r="JB355" t="s">
        <v>2955</v>
      </c>
      <c r="JC355" t="s">
        <v>2963</v>
      </c>
      <c r="JD355">
        <v>79930</v>
      </c>
      <c r="JE355" t="s">
        <v>2967</v>
      </c>
      <c r="JF355" t="s">
        <v>223</v>
      </c>
      <c r="JG355" t="s">
        <v>2968</v>
      </c>
      <c r="JI355">
        <v>1</v>
      </c>
    </row>
    <row r="356" spans="3:269" x14ac:dyDescent="0.25">
      <c r="C356" t="s">
        <v>268</v>
      </c>
      <c r="D356" t="s">
        <v>527</v>
      </c>
      <c r="E356" t="s">
        <v>2963</v>
      </c>
      <c r="L356">
        <v>5.13E-3</v>
      </c>
      <c r="M356">
        <v>8</v>
      </c>
      <c r="N356">
        <v>1560</v>
      </c>
      <c r="O356">
        <v>0</v>
      </c>
      <c r="P356">
        <v>4</v>
      </c>
      <c r="Q356">
        <v>2.7</v>
      </c>
      <c r="V356" t="s">
        <v>378</v>
      </c>
      <c r="W356" t="s">
        <v>535</v>
      </c>
      <c r="X356" t="s">
        <v>223</v>
      </c>
      <c r="Y356" t="s">
        <v>223</v>
      </c>
      <c r="AB356" t="s">
        <v>223</v>
      </c>
      <c r="AC356">
        <v>9.1E-4</v>
      </c>
      <c r="AH356" t="s">
        <v>539</v>
      </c>
      <c r="AI356" t="s">
        <v>540</v>
      </c>
      <c r="AW356">
        <v>6.6370000000000003E-5</v>
      </c>
      <c r="AZ356" t="s">
        <v>541</v>
      </c>
      <c r="BS356">
        <v>1.6359999999999999E-5</v>
      </c>
      <c r="BT356">
        <v>6.6370000000000003E-5</v>
      </c>
      <c r="BU356">
        <v>2.9810000000000001E-5</v>
      </c>
      <c r="BV356">
        <v>0</v>
      </c>
      <c r="BW356">
        <v>0</v>
      </c>
      <c r="BX356">
        <v>0</v>
      </c>
      <c r="BY356">
        <v>1.8130000000000001E-5</v>
      </c>
      <c r="BZ356">
        <v>0</v>
      </c>
      <c r="CA356">
        <v>0</v>
      </c>
      <c r="CX356">
        <v>0.13500000000000001</v>
      </c>
      <c r="DJ356" t="s">
        <v>1505</v>
      </c>
      <c r="DK356" t="s">
        <v>421</v>
      </c>
      <c r="DV356">
        <v>1</v>
      </c>
      <c r="EA356" t="s">
        <v>447</v>
      </c>
      <c r="EB356" t="s">
        <v>448</v>
      </c>
      <c r="EC356" t="s">
        <v>449</v>
      </c>
      <c r="ED356" t="s">
        <v>450</v>
      </c>
      <c r="EE356" t="s">
        <v>543</v>
      </c>
      <c r="EF356" t="s">
        <v>544</v>
      </c>
      <c r="EG356" t="s">
        <v>545</v>
      </c>
      <c r="EX356">
        <v>611435</v>
      </c>
      <c r="EZ356">
        <v>79930</v>
      </c>
      <c r="FA356" t="s">
        <v>2964</v>
      </c>
      <c r="FB356" t="s">
        <v>2965</v>
      </c>
      <c r="FC356">
        <v>1E-3</v>
      </c>
      <c r="FD356" t="s">
        <v>398</v>
      </c>
      <c r="FE356">
        <v>1</v>
      </c>
      <c r="FF356" t="s">
        <v>398</v>
      </c>
      <c r="FG356">
        <v>2.17</v>
      </c>
      <c r="FH356" t="s">
        <v>456</v>
      </c>
      <c r="FI356">
        <v>-0.78800000000000003</v>
      </c>
      <c r="FJ356" t="s">
        <v>456</v>
      </c>
      <c r="FK356">
        <v>0.17799999999999999</v>
      </c>
      <c r="FL356" t="s">
        <v>456</v>
      </c>
      <c r="FM356">
        <v>2.0299999999999998</v>
      </c>
      <c r="FN356" t="s">
        <v>503</v>
      </c>
      <c r="FO356">
        <v>-6.93</v>
      </c>
      <c r="FP356" t="s">
        <v>398</v>
      </c>
      <c r="FQ356">
        <v>0</v>
      </c>
      <c r="FR356" t="s">
        <v>398</v>
      </c>
      <c r="FS356">
        <v>3.6999999999999998E-2</v>
      </c>
      <c r="FT356" t="s">
        <v>398</v>
      </c>
      <c r="FU356">
        <v>0.99399999999999999</v>
      </c>
      <c r="FV356" t="s">
        <v>398</v>
      </c>
      <c r="FW356">
        <v>1</v>
      </c>
      <c r="FX356" t="s">
        <v>398</v>
      </c>
      <c r="FY356">
        <v>0.98799999999999999</v>
      </c>
      <c r="FZ356" t="s">
        <v>398</v>
      </c>
      <c r="GA356">
        <v>0.90700000000000003</v>
      </c>
      <c r="GB356">
        <v>5.8410000000000002</v>
      </c>
      <c r="GC356">
        <v>27.3</v>
      </c>
      <c r="GD356">
        <v>5.74</v>
      </c>
      <c r="GE356">
        <v>9.423</v>
      </c>
      <c r="GF356">
        <v>19.920000000000002</v>
      </c>
      <c r="GH356" t="s">
        <v>535</v>
      </c>
      <c r="GV356">
        <v>1E-4</v>
      </c>
      <c r="GX356">
        <v>5</v>
      </c>
      <c r="GY356">
        <v>176941760</v>
      </c>
      <c r="HA356" t="s">
        <v>2946</v>
      </c>
      <c r="HD356" t="s">
        <v>2946</v>
      </c>
      <c r="HE356">
        <v>8</v>
      </c>
      <c r="HF356">
        <v>1552</v>
      </c>
      <c r="HG356">
        <v>8</v>
      </c>
      <c r="HH356" t="s">
        <v>2947</v>
      </c>
      <c r="HI356" t="s">
        <v>264</v>
      </c>
      <c r="HO356" t="s">
        <v>458</v>
      </c>
      <c r="HP356" t="s">
        <v>264</v>
      </c>
      <c r="HS356" t="s">
        <v>548</v>
      </c>
      <c r="HT356">
        <v>5</v>
      </c>
      <c r="HU356">
        <v>176941760</v>
      </c>
      <c r="HV356">
        <v>176941760</v>
      </c>
      <c r="HW356" t="s">
        <v>1315</v>
      </c>
      <c r="HX356" t="s">
        <v>2969</v>
      </c>
      <c r="HZ356" t="s">
        <v>1368</v>
      </c>
      <c r="IA356" t="s">
        <v>2953</v>
      </c>
      <c r="IC356" t="s">
        <v>550</v>
      </c>
      <c r="ID356" t="s">
        <v>447</v>
      </c>
      <c r="IE356" t="s">
        <v>1760</v>
      </c>
      <c r="IN356">
        <v>1E-4</v>
      </c>
      <c r="IO356">
        <v>0</v>
      </c>
      <c r="IP356">
        <v>1E-4</v>
      </c>
      <c r="IQ356">
        <v>0</v>
      </c>
      <c r="IR356">
        <v>0</v>
      </c>
      <c r="IS356">
        <v>0</v>
      </c>
      <c r="IT356">
        <v>0</v>
      </c>
      <c r="IU356">
        <v>0</v>
      </c>
      <c r="IV356">
        <v>0</v>
      </c>
      <c r="IZ356" t="s">
        <v>1323</v>
      </c>
      <c r="JA356" t="s">
        <v>2955</v>
      </c>
      <c r="JB356" t="s">
        <v>2955</v>
      </c>
      <c r="JC356" t="s">
        <v>2963</v>
      </c>
      <c r="JD356">
        <v>79930</v>
      </c>
      <c r="JE356" t="s">
        <v>2967</v>
      </c>
      <c r="JF356" t="s">
        <v>223</v>
      </c>
      <c r="JG356" t="s">
        <v>2968</v>
      </c>
      <c r="JI356">
        <v>1</v>
      </c>
    </row>
    <row r="357" spans="3:269" x14ac:dyDescent="0.25">
      <c r="C357" t="s">
        <v>268</v>
      </c>
      <c r="D357" t="s">
        <v>527</v>
      </c>
      <c r="E357" t="s">
        <v>2963</v>
      </c>
      <c r="L357">
        <v>5.13E-3</v>
      </c>
      <c r="M357">
        <v>8</v>
      </c>
      <c r="N357">
        <v>1560</v>
      </c>
      <c r="O357">
        <v>0</v>
      </c>
      <c r="P357">
        <v>4</v>
      </c>
      <c r="Q357">
        <v>2.7</v>
      </c>
      <c r="V357" t="s">
        <v>378</v>
      </c>
      <c r="W357" t="s">
        <v>535</v>
      </c>
      <c r="X357" t="s">
        <v>223</v>
      </c>
      <c r="Y357" t="s">
        <v>223</v>
      </c>
      <c r="AB357" t="s">
        <v>223</v>
      </c>
      <c r="AC357">
        <v>9.1E-4</v>
      </c>
      <c r="AH357" t="s">
        <v>539</v>
      </c>
      <c r="AI357" t="s">
        <v>540</v>
      </c>
      <c r="AW357">
        <v>6.6370000000000003E-5</v>
      </c>
      <c r="AZ357" t="s">
        <v>541</v>
      </c>
      <c r="BS357">
        <v>1.6359999999999999E-5</v>
      </c>
      <c r="BT357">
        <v>6.6370000000000003E-5</v>
      </c>
      <c r="BU357">
        <v>2.9810000000000001E-5</v>
      </c>
      <c r="BV357">
        <v>0</v>
      </c>
      <c r="BW357">
        <v>0</v>
      </c>
      <c r="BX357">
        <v>0</v>
      </c>
      <c r="BY357">
        <v>1.8130000000000001E-5</v>
      </c>
      <c r="BZ357">
        <v>0</v>
      </c>
      <c r="CA357">
        <v>0</v>
      </c>
      <c r="CX357">
        <v>0.13500000000000001</v>
      </c>
      <c r="DJ357" t="s">
        <v>1505</v>
      </c>
      <c r="DK357" t="s">
        <v>421</v>
      </c>
      <c r="DV357">
        <v>1</v>
      </c>
      <c r="EA357" t="s">
        <v>447</v>
      </c>
      <c r="EB357" t="s">
        <v>448</v>
      </c>
      <c r="EC357" t="s">
        <v>449</v>
      </c>
      <c r="ED357" t="s">
        <v>450</v>
      </c>
      <c r="EE357" t="s">
        <v>543</v>
      </c>
      <c r="EF357" t="s">
        <v>544</v>
      </c>
      <c r="EG357" t="s">
        <v>545</v>
      </c>
      <c r="EX357">
        <v>611435</v>
      </c>
      <c r="EZ357">
        <v>79930</v>
      </c>
      <c r="FA357" t="s">
        <v>2964</v>
      </c>
      <c r="FB357" t="s">
        <v>2965</v>
      </c>
      <c r="FC357">
        <v>1E-3</v>
      </c>
      <c r="FD357" t="s">
        <v>398</v>
      </c>
      <c r="FE357">
        <v>1</v>
      </c>
      <c r="FF357" t="s">
        <v>398</v>
      </c>
      <c r="FG357">
        <v>2.17</v>
      </c>
      <c r="FH357" t="s">
        <v>456</v>
      </c>
      <c r="FI357">
        <v>-0.78800000000000003</v>
      </c>
      <c r="FJ357" t="s">
        <v>456</v>
      </c>
      <c r="FK357">
        <v>0.17799999999999999</v>
      </c>
      <c r="FL357" t="s">
        <v>456</v>
      </c>
      <c r="FM357">
        <v>2.0299999999999998</v>
      </c>
      <c r="FN357" t="s">
        <v>503</v>
      </c>
      <c r="FO357">
        <v>-6.93</v>
      </c>
      <c r="FP357" t="s">
        <v>398</v>
      </c>
      <c r="FQ357">
        <v>0</v>
      </c>
      <c r="FR357" t="s">
        <v>398</v>
      </c>
      <c r="FS357">
        <v>3.6999999999999998E-2</v>
      </c>
      <c r="FT357" t="s">
        <v>398</v>
      </c>
      <c r="FU357">
        <v>0.99399999999999999</v>
      </c>
      <c r="FV357" t="s">
        <v>398</v>
      </c>
      <c r="FW357">
        <v>1</v>
      </c>
      <c r="FX357" t="s">
        <v>398</v>
      </c>
      <c r="FY357">
        <v>0.98799999999999999</v>
      </c>
      <c r="FZ357" t="s">
        <v>398</v>
      </c>
      <c r="GA357">
        <v>0.90700000000000003</v>
      </c>
      <c r="GB357">
        <v>5.8410000000000002</v>
      </c>
      <c r="GC357">
        <v>27.3</v>
      </c>
      <c r="GD357">
        <v>5.74</v>
      </c>
      <c r="GE357">
        <v>9.423</v>
      </c>
      <c r="GF357">
        <v>19.920000000000002</v>
      </c>
      <c r="GH357" t="s">
        <v>535</v>
      </c>
      <c r="GV357">
        <v>1E-4</v>
      </c>
      <c r="GX357">
        <v>5</v>
      </c>
      <c r="GY357">
        <v>176941760</v>
      </c>
      <c r="HA357" t="s">
        <v>2946</v>
      </c>
      <c r="HD357" t="s">
        <v>2946</v>
      </c>
      <c r="HE357">
        <v>8</v>
      </c>
      <c r="HF357">
        <v>1552</v>
      </c>
      <c r="HG357">
        <v>8</v>
      </c>
      <c r="HH357" t="s">
        <v>2947</v>
      </c>
      <c r="HI357" t="s">
        <v>264</v>
      </c>
      <c r="HO357" t="s">
        <v>458</v>
      </c>
      <c r="HP357" t="s">
        <v>264</v>
      </c>
      <c r="HS357" t="s">
        <v>548</v>
      </c>
      <c r="HT357">
        <v>5</v>
      </c>
      <c r="HU357">
        <v>176941760</v>
      </c>
      <c r="HV357">
        <v>176941760</v>
      </c>
      <c r="HW357" t="s">
        <v>1315</v>
      </c>
      <c r="HX357" t="s">
        <v>2970</v>
      </c>
      <c r="HZ357" t="s">
        <v>1368</v>
      </c>
      <c r="IA357" t="s">
        <v>2953</v>
      </c>
      <c r="IC357" t="s">
        <v>550</v>
      </c>
      <c r="ID357" t="s">
        <v>447</v>
      </c>
      <c r="IE357" t="s">
        <v>1760</v>
      </c>
      <c r="IN357">
        <v>1E-4</v>
      </c>
      <c r="IO357">
        <v>0</v>
      </c>
      <c r="IP357">
        <v>1E-4</v>
      </c>
      <c r="IQ357">
        <v>0</v>
      </c>
      <c r="IR357">
        <v>0</v>
      </c>
      <c r="IS357">
        <v>0</v>
      </c>
      <c r="IT357">
        <v>0</v>
      </c>
      <c r="IU357">
        <v>0</v>
      </c>
      <c r="IV357">
        <v>0</v>
      </c>
      <c r="IZ357" t="s">
        <v>1323</v>
      </c>
      <c r="JA357" t="s">
        <v>2955</v>
      </c>
      <c r="JB357" t="s">
        <v>2955</v>
      </c>
      <c r="JC357" t="s">
        <v>2963</v>
      </c>
      <c r="JD357">
        <v>79930</v>
      </c>
      <c r="JE357" t="s">
        <v>2967</v>
      </c>
      <c r="JF357" t="s">
        <v>223</v>
      </c>
      <c r="JG357" t="s">
        <v>2968</v>
      </c>
      <c r="JI357">
        <v>1</v>
      </c>
    </row>
    <row r="358" spans="3:269" x14ac:dyDescent="0.25">
      <c r="C358" t="s">
        <v>268</v>
      </c>
      <c r="D358" t="s">
        <v>527</v>
      </c>
      <c r="E358" t="s">
        <v>2963</v>
      </c>
      <c r="L358">
        <v>5.13E-3</v>
      </c>
      <c r="M358">
        <v>8</v>
      </c>
      <c r="N358">
        <v>1560</v>
      </c>
      <c r="O358">
        <v>0</v>
      </c>
      <c r="P358">
        <v>4</v>
      </c>
      <c r="Q358">
        <v>2.7</v>
      </c>
      <c r="V358" t="s">
        <v>378</v>
      </c>
      <c r="W358" t="s">
        <v>535</v>
      </c>
      <c r="X358" t="s">
        <v>223</v>
      </c>
      <c r="Y358" t="s">
        <v>223</v>
      </c>
      <c r="AB358" t="s">
        <v>223</v>
      </c>
      <c r="AC358">
        <v>9.1E-4</v>
      </c>
      <c r="AH358" t="s">
        <v>539</v>
      </c>
      <c r="AI358" t="s">
        <v>540</v>
      </c>
      <c r="AW358">
        <v>6.6370000000000003E-5</v>
      </c>
      <c r="AZ358" t="s">
        <v>541</v>
      </c>
      <c r="BS358">
        <v>1.6359999999999999E-5</v>
      </c>
      <c r="BT358">
        <v>6.6370000000000003E-5</v>
      </c>
      <c r="BU358">
        <v>2.9810000000000001E-5</v>
      </c>
      <c r="BV358">
        <v>0</v>
      </c>
      <c r="BW358">
        <v>0</v>
      </c>
      <c r="BX358">
        <v>0</v>
      </c>
      <c r="BY358">
        <v>1.8130000000000001E-5</v>
      </c>
      <c r="BZ358">
        <v>0</v>
      </c>
      <c r="CA358">
        <v>0</v>
      </c>
      <c r="CX358">
        <v>0.13500000000000001</v>
      </c>
      <c r="DJ358" t="s">
        <v>1505</v>
      </c>
      <c r="DK358" t="s">
        <v>421</v>
      </c>
      <c r="DV358">
        <v>1</v>
      </c>
      <c r="EA358" t="s">
        <v>447</v>
      </c>
      <c r="EB358" t="s">
        <v>448</v>
      </c>
      <c r="EC358" t="s">
        <v>449</v>
      </c>
      <c r="ED358" t="s">
        <v>450</v>
      </c>
      <c r="EE358" t="s">
        <v>543</v>
      </c>
      <c r="EF358" t="s">
        <v>544</v>
      </c>
      <c r="EG358" t="s">
        <v>545</v>
      </c>
      <c r="EX358">
        <v>611435</v>
      </c>
      <c r="EZ358">
        <v>79930</v>
      </c>
      <c r="FA358" t="s">
        <v>2964</v>
      </c>
      <c r="FB358" t="s">
        <v>2965</v>
      </c>
      <c r="FC358">
        <v>1E-3</v>
      </c>
      <c r="FD358" t="s">
        <v>398</v>
      </c>
      <c r="FE358">
        <v>1</v>
      </c>
      <c r="FF358" t="s">
        <v>398</v>
      </c>
      <c r="FG358">
        <v>2.17</v>
      </c>
      <c r="FH358" t="s">
        <v>456</v>
      </c>
      <c r="FI358">
        <v>-0.78800000000000003</v>
      </c>
      <c r="FJ358" t="s">
        <v>456</v>
      </c>
      <c r="FK358">
        <v>0.17799999999999999</v>
      </c>
      <c r="FL358" t="s">
        <v>456</v>
      </c>
      <c r="FM358">
        <v>2.0299999999999998</v>
      </c>
      <c r="FN358" t="s">
        <v>503</v>
      </c>
      <c r="FO358">
        <v>-6.93</v>
      </c>
      <c r="FP358" t="s">
        <v>398</v>
      </c>
      <c r="FQ358">
        <v>0</v>
      </c>
      <c r="FR358" t="s">
        <v>398</v>
      </c>
      <c r="FS358">
        <v>3.6999999999999998E-2</v>
      </c>
      <c r="FT358" t="s">
        <v>398</v>
      </c>
      <c r="FU358">
        <v>0.99399999999999999</v>
      </c>
      <c r="FV358" t="s">
        <v>398</v>
      </c>
      <c r="FW358">
        <v>1</v>
      </c>
      <c r="FX358" t="s">
        <v>398</v>
      </c>
      <c r="FY358">
        <v>0.98799999999999999</v>
      </c>
      <c r="FZ358" t="s">
        <v>398</v>
      </c>
      <c r="GA358">
        <v>0.90700000000000003</v>
      </c>
      <c r="GB358">
        <v>5.8410000000000002</v>
      </c>
      <c r="GC358">
        <v>27.3</v>
      </c>
      <c r="GD358">
        <v>5.74</v>
      </c>
      <c r="GE358">
        <v>9.423</v>
      </c>
      <c r="GF358">
        <v>19.920000000000002</v>
      </c>
      <c r="GH358" t="s">
        <v>535</v>
      </c>
      <c r="GV358">
        <v>1E-4</v>
      </c>
      <c r="GX358">
        <v>5</v>
      </c>
      <c r="GY358">
        <v>176941760</v>
      </c>
      <c r="HA358" t="s">
        <v>2946</v>
      </c>
      <c r="HD358" t="s">
        <v>2946</v>
      </c>
      <c r="HE358">
        <v>8</v>
      </c>
      <c r="HF358">
        <v>1552</v>
      </c>
      <c r="HG358">
        <v>8</v>
      </c>
      <c r="HH358" t="s">
        <v>2947</v>
      </c>
      <c r="HI358" t="s">
        <v>264</v>
      </c>
      <c r="HO358" t="s">
        <v>458</v>
      </c>
      <c r="HP358" t="s">
        <v>264</v>
      </c>
      <c r="HS358" t="s">
        <v>548</v>
      </c>
      <c r="HT358">
        <v>5</v>
      </c>
      <c r="HU358">
        <v>176941760</v>
      </c>
      <c r="HV358">
        <v>176941760</v>
      </c>
      <c r="HW358" t="s">
        <v>1315</v>
      </c>
      <c r="HX358" t="s">
        <v>2971</v>
      </c>
      <c r="HZ358" t="s">
        <v>1368</v>
      </c>
      <c r="IA358" t="s">
        <v>2953</v>
      </c>
      <c r="IC358" t="s">
        <v>550</v>
      </c>
      <c r="ID358" t="s">
        <v>447</v>
      </c>
      <c r="IE358" t="s">
        <v>1760</v>
      </c>
      <c r="IN358">
        <v>1E-4</v>
      </c>
      <c r="IO358">
        <v>0</v>
      </c>
      <c r="IP358">
        <v>1E-4</v>
      </c>
      <c r="IQ358">
        <v>0</v>
      </c>
      <c r="IR358">
        <v>0</v>
      </c>
      <c r="IS358">
        <v>0</v>
      </c>
      <c r="IT358">
        <v>0</v>
      </c>
      <c r="IU358">
        <v>0</v>
      </c>
      <c r="IV358">
        <v>0</v>
      </c>
      <c r="IZ358" t="s">
        <v>1323</v>
      </c>
      <c r="JA358" t="s">
        <v>2955</v>
      </c>
      <c r="JB358" t="s">
        <v>2955</v>
      </c>
      <c r="JC358" t="s">
        <v>2963</v>
      </c>
      <c r="JD358">
        <v>79930</v>
      </c>
      <c r="JE358" t="s">
        <v>2967</v>
      </c>
      <c r="JF358" t="s">
        <v>223</v>
      </c>
      <c r="JG358" t="s">
        <v>2968</v>
      </c>
      <c r="JI358">
        <v>1</v>
      </c>
    </row>
    <row r="359" spans="3:269" x14ac:dyDescent="0.25">
      <c r="C359" t="s">
        <v>268</v>
      </c>
      <c r="D359" t="s">
        <v>527</v>
      </c>
      <c r="E359" t="s">
        <v>2963</v>
      </c>
      <c r="L359">
        <v>5.13E-3</v>
      </c>
      <c r="M359">
        <v>8</v>
      </c>
      <c r="N359">
        <v>1560</v>
      </c>
      <c r="O359">
        <v>0</v>
      </c>
      <c r="P359">
        <v>4</v>
      </c>
      <c r="Q359">
        <v>2.7</v>
      </c>
      <c r="V359" t="s">
        <v>378</v>
      </c>
      <c r="W359" t="s">
        <v>535</v>
      </c>
      <c r="X359" t="s">
        <v>223</v>
      </c>
      <c r="Y359" t="s">
        <v>223</v>
      </c>
      <c r="AB359" t="s">
        <v>223</v>
      </c>
      <c r="AC359">
        <v>9.1E-4</v>
      </c>
      <c r="AH359" t="s">
        <v>539</v>
      </c>
      <c r="AI359" t="s">
        <v>540</v>
      </c>
      <c r="AW359">
        <v>6.6370000000000003E-5</v>
      </c>
      <c r="AZ359" t="s">
        <v>541</v>
      </c>
      <c r="BS359">
        <v>1.6359999999999999E-5</v>
      </c>
      <c r="BT359">
        <v>6.6370000000000003E-5</v>
      </c>
      <c r="BU359">
        <v>2.9810000000000001E-5</v>
      </c>
      <c r="BV359">
        <v>0</v>
      </c>
      <c r="BW359">
        <v>0</v>
      </c>
      <c r="BX359">
        <v>0</v>
      </c>
      <c r="BY359">
        <v>1.8130000000000001E-5</v>
      </c>
      <c r="BZ359">
        <v>0</v>
      </c>
      <c r="CA359">
        <v>0</v>
      </c>
      <c r="CX359">
        <v>0.13500000000000001</v>
      </c>
      <c r="DJ359" t="s">
        <v>1505</v>
      </c>
      <c r="DK359" t="s">
        <v>421</v>
      </c>
      <c r="DV359">
        <v>1</v>
      </c>
      <c r="EA359" t="s">
        <v>447</v>
      </c>
      <c r="EB359" t="s">
        <v>448</v>
      </c>
      <c r="EC359" t="s">
        <v>449</v>
      </c>
      <c r="ED359" t="s">
        <v>450</v>
      </c>
      <c r="EE359" t="s">
        <v>543</v>
      </c>
      <c r="EF359" t="s">
        <v>544</v>
      </c>
      <c r="EG359" t="s">
        <v>545</v>
      </c>
      <c r="EX359">
        <v>611435</v>
      </c>
      <c r="EZ359">
        <v>79930</v>
      </c>
      <c r="FA359" t="s">
        <v>2964</v>
      </c>
      <c r="FB359" t="s">
        <v>2965</v>
      </c>
      <c r="FC359">
        <v>1E-3</v>
      </c>
      <c r="FD359" t="s">
        <v>398</v>
      </c>
      <c r="FE359">
        <v>1</v>
      </c>
      <c r="FF359" t="s">
        <v>398</v>
      </c>
      <c r="FG359">
        <v>2.17</v>
      </c>
      <c r="FH359" t="s">
        <v>456</v>
      </c>
      <c r="FI359">
        <v>-0.78800000000000003</v>
      </c>
      <c r="FJ359" t="s">
        <v>456</v>
      </c>
      <c r="FK359">
        <v>0.17799999999999999</v>
      </c>
      <c r="FL359" t="s">
        <v>456</v>
      </c>
      <c r="FM359">
        <v>2.0299999999999998</v>
      </c>
      <c r="FN359" t="s">
        <v>503</v>
      </c>
      <c r="FO359">
        <v>-6.93</v>
      </c>
      <c r="FP359" t="s">
        <v>398</v>
      </c>
      <c r="FQ359">
        <v>0</v>
      </c>
      <c r="FR359" t="s">
        <v>398</v>
      </c>
      <c r="FS359">
        <v>3.6999999999999998E-2</v>
      </c>
      <c r="FT359" t="s">
        <v>398</v>
      </c>
      <c r="FU359">
        <v>0.99399999999999999</v>
      </c>
      <c r="FV359" t="s">
        <v>398</v>
      </c>
      <c r="FW359">
        <v>1</v>
      </c>
      <c r="FX359" t="s">
        <v>398</v>
      </c>
      <c r="FY359">
        <v>0.98799999999999999</v>
      </c>
      <c r="FZ359" t="s">
        <v>398</v>
      </c>
      <c r="GA359">
        <v>0.90700000000000003</v>
      </c>
      <c r="GB359">
        <v>5.8410000000000002</v>
      </c>
      <c r="GC359">
        <v>27.3</v>
      </c>
      <c r="GD359">
        <v>5.74</v>
      </c>
      <c r="GE359">
        <v>9.423</v>
      </c>
      <c r="GF359">
        <v>19.920000000000002</v>
      </c>
      <c r="GH359" t="s">
        <v>535</v>
      </c>
      <c r="GV359">
        <v>1E-4</v>
      </c>
      <c r="GX359">
        <v>5</v>
      </c>
      <c r="GY359">
        <v>176941760</v>
      </c>
      <c r="HA359" t="s">
        <v>2946</v>
      </c>
      <c r="HD359" t="s">
        <v>2946</v>
      </c>
      <c r="HE359">
        <v>8</v>
      </c>
      <c r="HF359">
        <v>1552</v>
      </c>
      <c r="HG359">
        <v>8</v>
      </c>
      <c r="HH359" t="s">
        <v>2947</v>
      </c>
      <c r="HI359" t="s">
        <v>264</v>
      </c>
      <c r="HO359" t="s">
        <v>458</v>
      </c>
      <c r="HP359" t="s">
        <v>264</v>
      </c>
      <c r="HS359" t="s">
        <v>548</v>
      </c>
      <c r="HT359">
        <v>5</v>
      </c>
      <c r="HU359">
        <v>176941760</v>
      </c>
      <c r="HV359">
        <v>176941760</v>
      </c>
      <c r="HW359" t="s">
        <v>1315</v>
      </c>
      <c r="HX359" t="s">
        <v>2972</v>
      </c>
      <c r="HZ359" t="s">
        <v>1368</v>
      </c>
      <c r="IA359" t="s">
        <v>2953</v>
      </c>
      <c r="IC359" t="s">
        <v>550</v>
      </c>
      <c r="ID359" t="s">
        <v>447</v>
      </c>
      <c r="IE359" t="s">
        <v>1760</v>
      </c>
      <c r="IN359">
        <v>1E-4</v>
      </c>
      <c r="IO359">
        <v>0</v>
      </c>
      <c r="IP359">
        <v>1E-4</v>
      </c>
      <c r="IQ359">
        <v>0</v>
      </c>
      <c r="IR359">
        <v>0</v>
      </c>
      <c r="IS359">
        <v>0</v>
      </c>
      <c r="IT359">
        <v>0</v>
      </c>
      <c r="IU359">
        <v>0</v>
      </c>
      <c r="IV359">
        <v>0</v>
      </c>
      <c r="IZ359" t="s">
        <v>1323</v>
      </c>
      <c r="JA359" t="s">
        <v>2955</v>
      </c>
      <c r="JB359" t="s">
        <v>2955</v>
      </c>
      <c r="JC359" t="s">
        <v>2963</v>
      </c>
      <c r="JD359">
        <v>79930</v>
      </c>
      <c r="JE359" t="s">
        <v>2967</v>
      </c>
      <c r="JF359" t="s">
        <v>223</v>
      </c>
      <c r="JG359" t="s">
        <v>2968</v>
      </c>
      <c r="JI359">
        <v>1</v>
      </c>
    </row>
    <row r="360" spans="3:269" x14ac:dyDescent="0.25">
      <c r="C360" t="s">
        <v>268</v>
      </c>
      <c r="D360" t="s">
        <v>527</v>
      </c>
      <c r="E360" t="s">
        <v>2963</v>
      </c>
      <c r="L360">
        <v>5.13E-3</v>
      </c>
      <c r="M360">
        <v>8</v>
      </c>
      <c r="N360">
        <v>1560</v>
      </c>
      <c r="O360">
        <v>0</v>
      </c>
      <c r="P360">
        <v>4</v>
      </c>
      <c r="Q360">
        <v>2.7</v>
      </c>
      <c r="V360" t="s">
        <v>378</v>
      </c>
      <c r="W360" t="s">
        <v>535</v>
      </c>
      <c r="X360" t="s">
        <v>223</v>
      </c>
      <c r="Y360" t="s">
        <v>223</v>
      </c>
      <c r="AB360" t="s">
        <v>223</v>
      </c>
      <c r="AC360">
        <v>9.1E-4</v>
      </c>
      <c r="AH360" t="s">
        <v>539</v>
      </c>
      <c r="AI360" t="s">
        <v>540</v>
      </c>
      <c r="AW360">
        <v>6.6370000000000003E-5</v>
      </c>
      <c r="AZ360" t="s">
        <v>541</v>
      </c>
      <c r="BS360">
        <v>1.6359999999999999E-5</v>
      </c>
      <c r="BT360">
        <v>6.6370000000000003E-5</v>
      </c>
      <c r="BU360">
        <v>2.9810000000000001E-5</v>
      </c>
      <c r="BV360">
        <v>0</v>
      </c>
      <c r="BW360">
        <v>0</v>
      </c>
      <c r="BX360">
        <v>0</v>
      </c>
      <c r="BY360">
        <v>1.8130000000000001E-5</v>
      </c>
      <c r="BZ360">
        <v>0</v>
      </c>
      <c r="CA360">
        <v>0</v>
      </c>
      <c r="CX360">
        <v>0.13500000000000001</v>
      </c>
      <c r="DJ360" t="s">
        <v>1505</v>
      </c>
      <c r="DK360" t="s">
        <v>421</v>
      </c>
      <c r="DV360">
        <v>1</v>
      </c>
      <c r="EA360" t="s">
        <v>447</v>
      </c>
      <c r="EB360" t="s">
        <v>448</v>
      </c>
      <c r="EC360" t="s">
        <v>449</v>
      </c>
      <c r="ED360" t="s">
        <v>450</v>
      </c>
      <c r="EE360" t="s">
        <v>543</v>
      </c>
      <c r="EF360" t="s">
        <v>544</v>
      </c>
      <c r="EG360" t="s">
        <v>545</v>
      </c>
      <c r="EX360">
        <v>611435</v>
      </c>
      <c r="EZ360">
        <v>79930</v>
      </c>
      <c r="FA360" t="s">
        <v>2964</v>
      </c>
      <c r="FB360" t="s">
        <v>2965</v>
      </c>
      <c r="FC360">
        <v>1E-3</v>
      </c>
      <c r="FD360" t="s">
        <v>398</v>
      </c>
      <c r="FE360">
        <v>1</v>
      </c>
      <c r="FF360" t="s">
        <v>398</v>
      </c>
      <c r="FG360">
        <v>2.17</v>
      </c>
      <c r="FH360" t="s">
        <v>456</v>
      </c>
      <c r="FI360">
        <v>-0.78800000000000003</v>
      </c>
      <c r="FJ360" t="s">
        <v>456</v>
      </c>
      <c r="FK360">
        <v>0.17799999999999999</v>
      </c>
      <c r="FL360" t="s">
        <v>456</v>
      </c>
      <c r="FM360">
        <v>2.0299999999999998</v>
      </c>
      <c r="FN360" t="s">
        <v>503</v>
      </c>
      <c r="FO360">
        <v>-6.93</v>
      </c>
      <c r="FP360" t="s">
        <v>398</v>
      </c>
      <c r="FQ360">
        <v>0</v>
      </c>
      <c r="FR360" t="s">
        <v>398</v>
      </c>
      <c r="FS360">
        <v>3.6999999999999998E-2</v>
      </c>
      <c r="FT360" t="s">
        <v>398</v>
      </c>
      <c r="FU360">
        <v>0.99399999999999999</v>
      </c>
      <c r="FV360" t="s">
        <v>398</v>
      </c>
      <c r="FW360">
        <v>1</v>
      </c>
      <c r="FX360" t="s">
        <v>398</v>
      </c>
      <c r="FY360">
        <v>0.98799999999999999</v>
      </c>
      <c r="FZ360" t="s">
        <v>398</v>
      </c>
      <c r="GA360">
        <v>0.90700000000000003</v>
      </c>
      <c r="GB360">
        <v>5.8410000000000002</v>
      </c>
      <c r="GC360">
        <v>27.3</v>
      </c>
      <c r="GD360">
        <v>5.74</v>
      </c>
      <c r="GE360">
        <v>9.423</v>
      </c>
      <c r="GF360">
        <v>19.920000000000002</v>
      </c>
      <c r="GH360" t="s">
        <v>535</v>
      </c>
      <c r="GV360">
        <v>1E-4</v>
      </c>
      <c r="GX360">
        <v>5</v>
      </c>
      <c r="GY360">
        <v>176941760</v>
      </c>
      <c r="HA360" t="s">
        <v>2946</v>
      </c>
      <c r="HD360" t="s">
        <v>2946</v>
      </c>
      <c r="HE360">
        <v>8</v>
      </c>
      <c r="HF360">
        <v>1552</v>
      </c>
      <c r="HG360">
        <v>8</v>
      </c>
      <c r="HH360" t="s">
        <v>2947</v>
      </c>
      <c r="HI360" t="s">
        <v>264</v>
      </c>
      <c r="HO360" t="s">
        <v>458</v>
      </c>
      <c r="HP360" t="s">
        <v>264</v>
      </c>
      <c r="HS360" t="s">
        <v>548</v>
      </c>
      <c r="HT360">
        <v>5</v>
      </c>
      <c r="HU360">
        <v>176941760</v>
      </c>
      <c r="HV360">
        <v>176941760</v>
      </c>
      <c r="HW360" t="s">
        <v>1315</v>
      </c>
      <c r="HX360" t="s">
        <v>2973</v>
      </c>
      <c r="HZ360" t="s">
        <v>1368</v>
      </c>
      <c r="IA360" t="s">
        <v>2953</v>
      </c>
      <c r="IC360" t="s">
        <v>550</v>
      </c>
      <c r="ID360" t="s">
        <v>447</v>
      </c>
      <c r="IE360" t="s">
        <v>1760</v>
      </c>
      <c r="IN360">
        <v>1E-4</v>
      </c>
      <c r="IO360">
        <v>0</v>
      </c>
      <c r="IP360">
        <v>1E-4</v>
      </c>
      <c r="IQ360">
        <v>0</v>
      </c>
      <c r="IR360">
        <v>0</v>
      </c>
      <c r="IS360">
        <v>0</v>
      </c>
      <c r="IT360">
        <v>0</v>
      </c>
      <c r="IU360">
        <v>0</v>
      </c>
      <c r="IV360">
        <v>0</v>
      </c>
      <c r="IZ360" t="s">
        <v>1323</v>
      </c>
      <c r="JA360" t="s">
        <v>2955</v>
      </c>
      <c r="JB360" t="s">
        <v>2955</v>
      </c>
      <c r="JC360" t="s">
        <v>2963</v>
      </c>
      <c r="JD360">
        <v>79930</v>
      </c>
      <c r="JE360" t="s">
        <v>2967</v>
      </c>
      <c r="JF360" t="s">
        <v>223</v>
      </c>
      <c r="JG360" t="s">
        <v>2968</v>
      </c>
      <c r="JI360">
        <v>1</v>
      </c>
    </row>
    <row r="361" spans="3:269" x14ac:dyDescent="0.25">
      <c r="C361" t="s">
        <v>268</v>
      </c>
      <c r="D361" t="s">
        <v>527</v>
      </c>
      <c r="E361" t="s">
        <v>2963</v>
      </c>
      <c r="L361">
        <v>5.13E-3</v>
      </c>
      <c r="M361">
        <v>8</v>
      </c>
      <c r="N361">
        <v>1560</v>
      </c>
      <c r="O361">
        <v>0</v>
      </c>
      <c r="P361">
        <v>4</v>
      </c>
      <c r="Q361">
        <v>2.7</v>
      </c>
      <c r="V361" t="s">
        <v>378</v>
      </c>
      <c r="W361" t="s">
        <v>535</v>
      </c>
      <c r="X361" t="s">
        <v>223</v>
      </c>
      <c r="Y361" t="s">
        <v>223</v>
      </c>
      <c r="AB361" t="s">
        <v>223</v>
      </c>
      <c r="AC361">
        <v>9.1E-4</v>
      </c>
      <c r="AH361" t="s">
        <v>539</v>
      </c>
      <c r="AI361" t="s">
        <v>540</v>
      </c>
      <c r="AW361">
        <v>6.6370000000000003E-5</v>
      </c>
      <c r="AZ361" t="s">
        <v>541</v>
      </c>
      <c r="BS361">
        <v>1.6359999999999999E-5</v>
      </c>
      <c r="BT361">
        <v>6.6370000000000003E-5</v>
      </c>
      <c r="BU361">
        <v>2.9810000000000001E-5</v>
      </c>
      <c r="BV361">
        <v>0</v>
      </c>
      <c r="BW361">
        <v>0</v>
      </c>
      <c r="BX361">
        <v>0</v>
      </c>
      <c r="BY361">
        <v>1.8130000000000001E-5</v>
      </c>
      <c r="BZ361">
        <v>0</v>
      </c>
      <c r="CA361">
        <v>0</v>
      </c>
      <c r="CX361">
        <v>0.13500000000000001</v>
      </c>
      <c r="DJ361" t="s">
        <v>1505</v>
      </c>
      <c r="DK361" t="s">
        <v>421</v>
      </c>
      <c r="DV361">
        <v>1</v>
      </c>
      <c r="EA361" t="s">
        <v>447</v>
      </c>
      <c r="EB361" t="s">
        <v>448</v>
      </c>
      <c r="EC361" t="s">
        <v>449</v>
      </c>
      <c r="ED361" t="s">
        <v>450</v>
      </c>
      <c r="EE361" t="s">
        <v>543</v>
      </c>
      <c r="EF361" t="s">
        <v>544</v>
      </c>
      <c r="EG361" t="s">
        <v>545</v>
      </c>
      <c r="EX361">
        <v>611435</v>
      </c>
      <c r="EZ361">
        <v>79930</v>
      </c>
      <c r="FA361" t="s">
        <v>2964</v>
      </c>
      <c r="FB361" t="s">
        <v>2965</v>
      </c>
      <c r="FC361">
        <v>1E-3</v>
      </c>
      <c r="FD361" t="s">
        <v>398</v>
      </c>
      <c r="FE361">
        <v>1</v>
      </c>
      <c r="FF361" t="s">
        <v>398</v>
      </c>
      <c r="FG361">
        <v>2.17</v>
      </c>
      <c r="FH361" t="s">
        <v>456</v>
      </c>
      <c r="FI361">
        <v>-0.78800000000000003</v>
      </c>
      <c r="FJ361" t="s">
        <v>456</v>
      </c>
      <c r="FK361">
        <v>0.17799999999999999</v>
      </c>
      <c r="FL361" t="s">
        <v>456</v>
      </c>
      <c r="FM361">
        <v>2.0299999999999998</v>
      </c>
      <c r="FN361" t="s">
        <v>503</v>
      </c>
      <c r="FO361">
        <v>-6.93</v>
      </c>
      <c r="FP361" t="s">
        <v>398</v>
      </c>
      <c r="FQ361">
        <v>0</v>
      </c>
      <c r="FR361" t="s">
        <v>398</v>
      </c>
      <c r="FS361">
        <v>3.6999999999999998E-2</v>
      </c>
      <c r="FT361" t="s">
        <v>398</v>
      </c>
      <c r="FU361">
        <v>0.99399999999999999</v>
      </c>
      <c r="FV361" t="s">
        <v>398</v>
      </c>
      <c r="FW361">
        <v>1</v>
      </c>
      <c r="FX361" t="s">
        <v>398</v>
      </c>
      <c r="FY361">
        <v>0.98799999999999999</v>
      </c>
      <c r="FZ361" t="s">
        <v>398</v>
      </c>
      <c r="GA361">
        <v>0.90700000000000003</v>
      </c>
      <c r="GB361">
        <v>5.8410000000000002</v>
      </c>
      <c r="GC361">
        <v>27.3</v>
      </c>
      <c r="GD361">
        <v>5.74</v>
      </c>
      <c r="GE361">
        <v>9.423</v>
      </c>
      <c r="GF361">
        <v>19.920000000000002</v>
      </c>
      <c r="GH361" t="s">
        <v>535</v>
      </c>
      <c r="GV361">
        <v>1E-4</v>
      </c>
      <c r="GX361">
        <v>5</v>
      </c>
      <c r="GY361">
        <v>176941760</v>
      </c>
      <c r="HA361" t="s">
        <v>2946</v>
      </c>
      <c r="HD361" t="s">
        <v>2946</v>
      </c>
      <c r="HE361">
        <v>8</v>
      </c>
      <c r="HF361">
        <v>1552</v>
      </c>
      <c r="HG361">
        <v>8</v>
      </c>
      <c r="HH361" t="s">
        <v>2947</v>
      </c>
      <c r="HI361" t="s">
        <v>264</v>
      </c>
      <c r="HO361" t="s">
        <v>458</v>
      </c>
      <c r="HP361" t="s">
        <v>264</v>
      </c>
      <c r="HS361" t="s">
        <v>548</v>
      </c>
      <c r="HT361">
        <v>5</v>
      </c>
      <c r="HU361">
        <v>176941760</v>
      </c>
      <c r="HV361">
        <v>176941760</v>
      </c>
      <c r="HW361" t="s">
        <v>1315</v>
      </c>
      <c r="HX361" t="s">
        <v>2974</v>
      </c>
      <c r="HZ361" t="s">
        <v>1368</v>
      </c>
      <c r="IA361" t="s">
        <v>2953</v>
      </c>
      <c r="IC361" t="s">
        <v>550</v>
      </c>
      <c r="ID361" t="s">
        <v>447</v>
      </c>
      <c r="IE361" t="s">
        <v>1760</v>
      </c>
      <c r="IN361">
        <v>1E-4</v>
      </c>
      <c r="IO361">
        <v>0</v>
      </c>
      <c r="IP361">
        <v>1E-4</v>
      </c>
      <c r="IQ361">
        <v>0</v>
      </c>
      <c r="IR361">
        <v>0</v>
      </c>
      <c r="IS361">
        <v>0</v>
      </c>
      <c r="IT361">
        <v>0</v>
      </c>
      <c r="IU361">
        <v>0</v>
      </c>
      <c r="IV361">
        <v>0</v>
      </c>
      <c r="IZ361" t="s">
        <v>1323</v>
      </c>
      <c r="JA361" t="s">
        <v>2955</v>
      </c>
      <c r="JB361" t="s">
        <v>2955</v>
      </c>
      <c r="JC361" t="s">
        <v>2963</v>
      </c>
      <c r="JD361">
        <v>79930</v>
      </c>
      <c r="JE361" t="s">
        <v>2967</v>
      </c>
      <c r="JF361" t="s">
        <v>223</v>
      </c>
      <c r="JG361" t="s">
        <v>2968</v>
      </c>
      <c r="JI361">
        <v>1</v>
      </c>
    </row>
    <row r="362" spans="3:269" x14ac:dyDescent="0.25">
      <c r="C362" t="s">
        <v>268</v>
      </c>
      <c r="D362" t="s">
        <v>527</v>
      </c>
      <c r="E362" t="s">
        <v>2963</v>
      </c>
      <c r="L362">
        <v>5.13E-3</v>
      </c>
      <c r="M362">
        <v>8</v>
      </c>
      <c r="N362">
        <v>1560</v>
      </c>
      <c r="O362">
        <v>0</v>
      </c>
      <c r="P362">
        <v>4</v>
      </c>
      <c r="Q362">
        <v>2.7</v>
      </c>
      <c r="V362" t="s">
        <v>378</v>
      </c>
      <c r="W362" t="s">
        <v>535</v>
      </c>
      <c r="X362" t="s">
        <v>223</v>
      </c>
      <c r="Y362" t="s">
        <v>223</v>
      </c>
      <c r="AB362" t="s">
        <v>223</v>
      </c>
      <c r="AC362">
        <v>9.1E-4</v>
      </c>
      <c r="AH362" t="s">
        <v>539</v>
      </c>
      <c r="AI362" t="s">
        <v>540</v>
      </c>
      <c r="AW362">
        <v>6.6370000000000003E-5</v>
      </c>
      <c r="AZ362" t="s">
        <v>541</v>
      </c>
      <c r="BS362">
        <v>1.6359999999999999E-5</v>
      </c>
      <c r="BT362">
        <v>6.6370000000000003E-5</v>
      </c>
      <c r="BU362">
        <v>2.9810000000000001E-5</v>
      </c>
      <c r="BV362">
        <v>0</v>
      </c>
      <c r="BW362">
        <v>0</v>
      </c>
      <c r="BX362">
        <v>0</v>
      </c>
      <c r="BY362">
        <v>1.8130000000000001E-5</v>
      </c>
      <c r="BZ362">
        <v>0</v>
      </c>
      <c r="CA362">
        <v>0</v>
      </c>
      <c r="CX362">
        <v>0.13500000000000001</v>
      </c>
      <c r="DJ362" t="s">
        <v>1505</v>
      </c>
      <c r="DK362" t="s">
        <v>421</v>
      </c>
      <c r="DV362">
        <v>1</v>
      </c>
      <c r="EA362" t="s">
        <v>447</v>
      </c>
      <c r="EB362" t="s">
        <v>448</v>
      </c>
      <c r="EC362" t="s">
        <v>449</v>
      </c>
      <c r="ED362" t="s">
        <v>450</v>
      </c>
      <c r="EE362" t="s">
        <v>543</v>
      </c>
      <c r="EF362" t="s">
        <v>544</v>
      </c>
      <c r="EG362" t="s">
        <v>545</v>
      </c>
      <c r="EX362">
        <v>611435</v>
      </c>
      <c r="EZ362">
        <v>79930</v>
      </c>
      <c r="FA362" t="s">
        <v>2964</v>
      </c>
      <c r="FB362" t="s">
        <v>2965</v>
      </c>
      <c r="FC362">
        <v>1E-3</v>
      </c>
      <c r="FD362" t="s">
        <v>398</v>
      </c>
      <c r="FE362">
        <v>1</v>
      </c>
      <c r="FF362" t="s">
        <v>398</v>
      </c>
      <c r="FG362">
        <v>2.17</v>
      </c>
      <c r="FH362" t="s">
        <v>456</v>
      </c>
      <c r="FI362">
        <v>-0.78800000000000003</v>
      </c>
      <c r="FJ362" t="s">
        <v>456</v>
      </c>
      <c r="FK362">
        <v>0.17799999999999999</v>
      </c>
      <c r="FL362" t="s">
        <v>456</v>
      </c>
      <c r="FM362">
        <v>2.0299999999999998</v>
      </c>
      <c r="FN362" t="s">
        <v>503</v>
      </c>
      <c r="FO362">
        <v>-6.93</v>
      </c>
      <c r="FP362" t="s">
        <v>398</v>
      </c>
      <c r="FQ362">
        <v>0</v>
      </c>
      <c r="FR362" t="s">
        <v>398</v>
      </c>
      <c r="FS362">
        <v>3.6999999999999998E-2</v>
      </c>
      <c r="FT362" t="s">
        <v>398</v>
      </c>
      <c r="FU362">
        <v>0.99399999999999999</v>
      </c>
      <c r="FV362" t="s">
        <v>398</v>
      </c>
      <c r="FW362">
        <v>1</v>
      </c>
      <c r="FX362" t="s">
        <v>398</v>
      </c>
      <c r="FY362">
        <v>0.98799999999999999</v>
      </c>
      <c r="FZ362" t="s">
        <v>398</v>
      </c>
      <c r="GA362">
        <v>0.90700000000000003</v>
      </c>
      <c r="GB362">
        <v>5.8410000000000002</v>
      </c>
      <c r="GC362">
        <v>27.3</v>
      </c>
      <c r="GD362">
        <v>5.74</v>
      </c>
      <c r="GE362">
        <v>9.423</v>
      </c>
      <c r="GF362">
        <v>19.920000000000002</v>
      </c>
      <c r="GH362" t="s">
        <v>535</v>
      </c>
      <c r="GV362">
        <v>1E-4</v>
      </c>
      <c r="GX362">
        <v>5</v>
      </c>
      <c r="GY362">
        <v>176941760</v>
      </c>
      <c r="HA362" t="s">
        <v>2946</v>
      </c>
      <c r="HD362" t="s">
        <v>2946</v>
      </c>
      <c r="HE362">
        <v>8</v>
      </c>
      <c r="HF362">
        <v>1552</v>
      </c>
      <c r="HG362">
        <v>8</v>
      </c>
      <c r="HH362" t="s">
        <v>2947</v>
      </c>
      <c r="HI362" t="s">
        <v>264</v>
      </c>
      <c r="HO362" t="s">
        <v>458</v>
      </c>
      <c r="HP362" t="s">
        <v>264</v>
      </c>
      <c r="HS362" t="s">
        <v>548</v>
      </c>
      <c r="HT362">
        <v>5</v>
      </c>
      <c r="HU362">
        <v>176941760</v>
      </c>
      <c r="HV362">
        <v>176941760</v>
      </c>
      <c r="HW362" t="s">
        <v>1315</v>
      </c>
      <c r="HX362" t="s">
        <v>2975</v>
      </c>
      <c r="HZ362" t="s">
        <v>1368</v>
      </c>
      <c r="IA362" t="s">
        <v>2953</v>
      </c>
      <c r="IC362" t="s">
        <v>550</v>
      </c>
      <c r="ID362" t="s">
        <v>447</v>
      </c>
      <c r="IE362" t="s">
        <v>1760</v>
      </c>
      <c r="IN362">
        <v>1E-4</v>
      </c>
      <c r="IO362">
        <v>0</v>
      </c>
      <c r="IP362">
        <v>1E-4</v>
      </c>
      <c r="IQ362">
        <v>0</v>
      </c>
      <c r="IR362">
        <v>0</v>
      </c>
      <c r="IS362">
        <v>0</v>
      </c>
      <c r="IT362">
        <v>0</v>
      </c>
      <c r="IU362">
        <v>0</v>
      </c>
      <c r="IV362">
        <v>0</v>
      </c>
      <c r="IZ362" t="s">
        <v>1323</v>
      </c>
      <c r="JA362" t="s">
        <v>2955</v>
      </c>
      <c r="JB362" t="s">
        <v>2955</v>
      </c>
      <c r="JC362" t="s">
        <v>2963</v>
      </c>
      <c r="JD362">
        <v>79930</v>
      </c>
      <c r="JE362" t="s">
        <v>2967</v>
      </c>
      <c r="JF362" t="s">
        <v>223</v>
      </c>
      <c r="JG362" t="s">
        <v>2968</v>
      </c>
      <c r="JI362">
        <v>1</v>
      </c>
    </row>
    <row r="363" spans="3:269" x14ac:dyDescent="0.25">
      <c r="C363" t="s">
        <v>268</v>
      </c>
      <c r="D363" t="s">
        <v>527</v>
      </c>
      <c r="E363" t="s">
        <v>2963</v>
      </c>
      <c r="L363">
        <v>5.13E-3</v>
      </c>
      <c r="M363">
        <v>8</v>
      </c>
      <c r="N363">
        <v>1560</v>
      </c>
      <c r="O363">
        <v>0</v>
      </c>
      <c r="P363">
        <v>4</v>
      </c>
      <c r="Q363">
        <v>2.7</v>
      </c>
      <c r="V363" t="s">
        <v>378</v>
      </c>
      <c r="W363" t="s">
        <v>535</v>
      </c>
      <c r="X363" t="s">
        <v>223</v>
      </c>
      <c r="Y363" t="s">
        <v>223</v>
      </c>
      <c r="AB363" t="s">
        <v>223</v>
      </c>
      <c r="AC363">
        <v>9.1E-4</v>
      </c>
      <c r="AH363" t="s">
        <v>539</v>
      </c>
      <c r="AI363" t="s">
        <v>540</v>
      </c>
      <c r="AW363">
        <v>6.6370000000000003E-5</v>
      </c>
      <c r="AZ363" t="s">
        <v>541</v>
      </c>
      <c r="BS363">
        <v>1.6359999999999999E-5</v>
      </c>
      <c r="BT363">
        <v>6.6370000000000003E-5</v>
      </c>
      <c r="BU363">
        <v>2.9810000000000001E-5</v>
      </c>
      <c r="BV363">
        <v>0</v>
      </c>
      <c r="BW363">
        <v>0</v>
      </c>
      <c r="BX363">
        <v>0</v>
      </c>
      <c r="BY363">
        <v>1.8130000000000001E-5</v>
      </c>
      <c r="BZ363">
        <v>0</v>
      </c>
      <c r="CA363">
        <v>0</v>
      </c>
      <c r="CX363">
        <v>0.13500000000000001</v>
      </c>
      <c r="DJ363" t="s">
        <v>1505</v>
      </c>
      <c r="DK363" t="s">
        <v>421</v>
      </c>
      <c r="DV363">
        <v>1</v>
      </c>
      <c r="EA363" t="s">
        <v>447</v>
      </c>
      <c r="EB363" t="s">
        <v>448</v>
      </c>
      <c r="EC363" t="s">
        <v>449</v>
      </c>
      <c r="ED363" t="s">
        <v>450</v>
      </c>
      <c r="EE363" t="s">
        <v>543</v>
      </c>
      <c r="EF363" t="s">
        <v>544</v>
      </c>
      <c r="EG363" t="s">
        <v>545</v>
      </c>
      <c r="EX363">
        <v>611435</v>
      </c>
      <c r="EZ363">
        <v>79930</v>
      </c>
      <c r="FA363" t="s">
        <v>2964</v>
      </c>
      <c r="FB363" t="s">
        <v>2965</v>
      </c>
      <c r="FC363">
        <v>1E-3</v>
      </c>
      <c r="FD363" t="s">
        <v>398</v>
      </c>
      <c r="FE363">
        <v>1</v>
      </c>
      <c r="FF363" t="s">
        <v>398</v>
      </c>
      <c r="FG363">
        <v>2.17</v>
      </c>
      <c r="FH363" t="s">
        <v>456</v>
      </c>
      <c r="FI363">
        <v>-0.78800000000000003</v>
      </c>
      <c r="FJ363" t="s">
        <v>456</v>
      </c>
      <c r="FK363">
        <v>0.17799999999999999</v>
      </c>
      <c r="FL363" t="s">
        <v>456</v>
      </c>
      <c r="FM363">
        <v>2.0299999999999998</v>
      </c>
      <c r="FN363" t="s">
        <v>503</v>
      </c>
      <c r="FO363">
        <v>-6.93</v>
      </c>
      <c r="FP363" t="s">
        <v>398</v>
      </c>
      <c r="FQ363">
        <v>0</v>
      </c>
      <c r="FR363" t="s">
        <v>398</v>
      </c>
      <c r="FS363">
        <v>3.6999999999999998E-2</v>
      </c>
      <c r="FT363" t="s">
        <v>398</v>
      </c>
      <c r="FU363">
        <v>0.99399999999999999</v>
      </c>
      <c r="FV363" t="s">
        <v>398</v>
      </c>
      <c r="FW363">
        <v>1</v>
      </c>
      <c r="FX363" t="s">
        <v>398</v>
      </c>
      <c r="FY363">
        <v>0.98799999999999999</v>
      </c>
      <c r="FZ363" t="s">
        <v>398</v>
      </c>
      <c r="GA363">
        <v>0.90700000000000003</v>
      </c>
      <c r="GB363">
        <v>5.8410000000000002</v>
      </c>
      <c r="GC363">
        <v>27.3</v>
      </c>
      <c r="GD363">
        <v>5.74</v>
      </c>
      <c r="GE363">
        <v>9.423</v>
      </c>
      <c r="GF363">
        <v>19.920000000000002</v>
      </c>
      <c r="GH363" t="s">
        <v>535</v>
      </c>
      <c r="GV363">
        <v>1E-4</v>
      </c>
      <c r="GX363">
        <v>5</v>
      </c>
      <c r="GY363">
        <v>176941760</v>
      </c>
      <c r="HA363" t="s">
        <v>2946</v>
      </c>
      <c r="HD363" t="s">
        <v>2946</v>
      </c>
      <c r="HE363">
        <v>8</v>
      </c>
      <c r="HF363">
        <v>1552</v>
      </c>
      <c r="HG363">
        <v>8</v>
      </c>
      <c r="HH363" t="s">
        <v>2947</v>
      </c>
      <c r="HI363" t="s">
        <v>264</v>
      </c>
      <c r="HO363" t="s">
        <v>458</v>
      </c>
      <c r="HP363" t="s">
        <v>264</v>
      </c>
      <c r="HS363" t="s">
        <v>548</v>
      </c>
      <c r="HT363">
        <v>5</v>
      </c>
      <c r="HU363">
        <v>176941760</v>
      </c>
      <c r="HV363">
        <v>176941760</v>
      </c>
      <c r="HW363" t="s">
        <v>1315</v>
      </c>
      <c r="HX363" t="s">
        <v>2976</v>
      </c>
      <c r="HZ363" t="s">
        <v>1368</v>
      </c>
      <c r="IA363" t="s">
        <v>2953</v>
      </c>
      <c r="IC363" t="s">
        <v>550</v>
      </c>
      <c r="ID363" t="s">
        <v>447</v>
      </c>
      <c r="IE363" t="s">
        <v>1760</v>
      </c>
      <c r="IN363">
        <v>1E-4</v>
      </c>
      <c r="IO363">
        <v>0</v>
      </c>
      <c r="IP363">
        <v>1E-4</v>
      </c>
      <c r="IQ363">
        <v>0</v>
      </c>
      <c r="IR363">
        <v>0</v>
      </c>
      <c r="IS363">
        <v>0</v>
      </c>
      <c r="IT363">
        <v>0</v>
      </c>
      <c r="IU363">
        <v>0</v>
      </c>
      <c r="IV363">
        <v>0</v>
      </c>
      <c r="IZ363" t="s">
        <v>1323</v>
      </c>
      <c r="JA363" t="s">
        <v>2955</v>
      </c>
      <c r="JB363" t="s">
        <v>2955</v>
      </c>
      <c r="JC363" t="s">
        <v>2963</v>
      </c>
      <c r="JD363">
        <v>79930</v>
      </c>
      <c r="JE363" t="s">
        <v>2967</v>
      </c>
      <c r="JF363" t="s">
        <v>223</v>
      </c>
      <c r="JG363" t="s">
        <v>2968</v>
      </c>
      <c r="JI363">
        <v>1</v>
      </c>
    </row>
    <row r="364" spans="3:269" x14ac:dyDescent="0.25">
      <c r="C364" t="s">
        <v>268</v>
      </c>
      <c r="D364" t="s">
        <v>527</v>
      </c>
      <c r="E364" t="s">
        <v>2963</v>
      </c>
      <c r="L364">
        <v>5.13E-3</v>
      </c>
      <c r="M364">
        <v>8</v>
      </c>
      <c r="N364">
        <v>1560</v>
      </c>
      <c r="O364">
        <v>0</v>
      </c>
      <c r="P364">
        <v>4</v>
      </c>
      <c r="Q364">
        <v>2.7</v>
      </c>
      <c r="V364" t="s">
        <v>378</v>
      </c>
      <c r="W364" t="s">
        <v>535</v>
      </c>
      <c r="X364" t="s">
        <v>223</v>
      </c>
      <c r="Y364" t="s">
        <v>223</v>
      </c>
      <c r="AB364" t="s">
        <v>223</v>
      </c>
      <c r="AC364">
        <v>9.1E-4</v>
      </c>
      <c r="AH364" t="s">
        <v>539</v>
      </c>
      <c r="AI364" t="s">
        <v>540</v>
      </c>
      <c r="AW364">
        <v>6.6370000000000003E-5</v>
      </c>
      <c r="AZ364" t="s">
        <v>541</v>
      </c>
      <c r="BS364">
        <v>1.6359999999999999E-5</v>
      </c>
      <c r="BT364">
        <v>6.6370000000000003E-5</v>
      </c>
      <c r="BU364">
        <v>2.9810000000000001E-5</v>
      </c>
      <c r="BV364">
        <v>0</v>
      </c>
      <c r="BW364">
        <v>0</v>
      </c>
      <c r="BX364">
        <v>0</v>
      </c>
      <c r="BY364">
        <v>1.8130000000000001E-5</v>
      </c>
      <c r="BZ364">
        <v>0</v>
      </c>
      <c r="CA364">
        <v>0</v>
      </c>
      <c r="CX364">
        <v>0.13500000000000001</v>
      </c>
      <c r="DJ364" t="s">
        <v>1505</v>
      </c>
      <c r="DK364" t="s">
        <v>421</v>
      </c>
      <c r="DV364">
        <v>1</v>
      </c>
      <c r="EA364" t="s">
        <v>447</v>
      </c>
      <c r="EB364" t="s">
        <v>448</v>
      </c>
      <c r="EC364" t="s">
        <v>449</v>
      </c>
      <c r="ED364" t="s">
        <v>450</v>
      </c>
      <c r="EE364" t="s">
        <v>543</v>
      </c>
      <c r="EF364" t="s">
        <v>544</v>
      </c>
      <c r="EG364" t="s">
        <v>545</v>
      </c>
      <c r="EX364">
        <v>611435</v>
      </c>
      <c r="EZ364">
        <v>79930</v>
      </c>
      <c r="FA364" t="s">
        <v>2964</v>
      </c>
      <c r="FB364" t="s">
        <v>2965</v>
      </c>
      <c r="FC364">
        <v>1E-3</v>
      </c>
      <c r="FD364" t="s">
        <v>398</v>
      </c>
      <c r="FE364">
        <v>1</v>
      </c>
      <c r="FF364" t="s">
        <v>398</v>
      </c>
      <c r="FG364">
        <v>2.17</v>
      </c>
      <c r="FH364" t="s">
        <v>456</v>
      </c>
      <c r="FI364">
        <v>-0.78800000000000003</v>
      </c>
      <c r="FJ364" t="s">
        <v>456</v>
      </c>
      <c r="FK364">
        <v>0.17799999999999999</v>
      </c>
      <c r="FL364" t="s">
        <v>456</v>
      </c>
      <c r="FM364">
        <v>2.0299999999999998</v>
      </c>
      <c r="FN364" t="s">
        <v>503</v>
      </c>
      <c r="FO364">
        <v>-6.93</v>
      </c>
      <c r="FP364" t="s">
        <v>398</v>
      </c>
      <c r="FQ364">
        <v>0</v>
      </c>
      <c r="FR364" t="s">
        <v>398</v>
      </c>
      <c r="FS364">
        <v>3.6999999999999998E-2</v>
      </c>
      <c r="FT364" t="s">
        <v>398</v>
      </c>
      <c r="FU364">
        <v>0.99399999999999999</v>
      </c>
      <c r="FV364" t="s">
        <v>398</v>
      </c>
      <c r="FW364">
        <v>1</v>
      </c>
      <c r="FX364" t="s">
        <v>398</v>
      </c>
      <c r="FY364">
        <v>0.98799999999999999</v>
      </c>
      <c r="FZ364" t="s">
        <v>398</v>
      </c>
      <c r="GA364">
        <v>0.90700000000000003</v>
      </c>
      <c r="GB364">
        <v>5.8410000000000002</v>
      </c>
      <c r="GC364">
        <v>27.3</v>
      </c>
      <c r="GD364">
        <v>5.74</v>
      </c>
      <c r="GE364">
        <v>9.423</v>
      </c>
      <c r="GF364">
        <v>19.920000000000002</v>
      </c>
      <c r="GH364" t="s">
        <v>535</v>
      </c>
      <c r="GV364">
        <v>1E-4</v>
      </c>
      <c r="GX364">
        <v>5</v>
      </c>
      <c r="GY364">
        <v>176941760</v>
      </c>
      <c r="HA364" t="s">
        <v>2946</v>
      </c>
      <c r="HD364" t="s">
        <v>2946</v>
      </c>
      <c r="HE364">
        <v>8</v>
      </c>
      <c r="HF364">
        <v>1552</v>
      </c>
      <c r="HG364">
        <v>8</v>
      </c>
      <c r="HH364" t="s">
        <v>2947</v>
      </c>
      <c r="HI364" t="s">
        <v>264</v>
      </c>
      <c r="HO364" t="s">
        <v>458</v>
      </c>
      <c r="HP364" t="s">
        <v>264</v>
      </c>
      <c r="HS364" t="s">
        <v>548</v>
      </c>
      <c r="HT364">
        <v>5</v>
      </c>
      <c r="HU364">
        <v>176941760</v>
      </c>
      <c r="HV364">
        <v>176941760</v>
      </c>
      <c r="HW364" t="s">
        <v>1315</v>
      </c>
      <c r="HX364" t="s">
        <v>2977</v>
      </c>
      <c r="HZ364" t="s">
        <v>1368</v>
      </c>
      <c r="IA364" t="s">
        <v>2953</v>
      </c>
      <c r="IC364" t="s">
        <v>550</v>
      </c>
      <c r="ID364" t="s">
        <v>447</v>
      </c>
      <c r="IE364" t="s">
        <v>1760</v>
      </c>
      <c r="IN364">
        <v>1E-4</v>
      </c>
      <c r="IO364">
        <v>0</v>
      </c>
      <c r="IP364">
        <v>1E-4</v>
      </c>
      <c r="IQ364">
        <v>0</v>
      </c>
      <c r="IR364">
        <v>0</v>
      </c>
      <c r="IS364">
        <v>0</v>
      </c>
      <c r="IT364">
        <v>0</v>
      </c>
      <c r="IU364">
        <v>0</v>
      </c>
      <c r="IV364">
        <v>0</v>
      </c>
      <c r="IZ364" t="s">
        <v>1323</v>
      </c>
      <c r="JA364" t="s">
        <v>2955</v>
      </c>
      <c r="JB364" t="s">
        <v>2955</v>
      </c>
      <c r="JC364" t="s">
        <v>2963</v>
      </c>
      <c r="JD364">
        <v>79930</v>
      </c>
      <c r="JE364" t="s">
        <v>2967</v>
      </c>
      <c r="JF364" t="s">
        <v>223</v>
      </c>
      <c r="JG364" t="s">
        <v>2968</v>
      </c>
      <c r="JI364">
        <v>1</v>
      </c>
    </row>
    <row r="365" spans="3:269" x14ac:dyDescent="0.25">
      <c r="C365" t="s">
        <v>268</v>
      </c>
      <c r="D365" t="s">
        <v>527</v>
      </c>
      <c r="E365" t="s">
        <v>2963</v>
      </c>
      <c r="L365">
        <v>5.13E-3</v>
      </c>
      <c r="M365">
        <v>8</v>
      </c>
      <c r="N365">
        <v>1560</v>
      </c>
      <c r="O365">
        <v>0</v>
      </c>
      <c r="P365">
        <v>4</v>
      </c>
      <c r="Q365">
        <v>2.7</v>
      </c>
      <c r="V365" t="s">
        <v>378</v>
      </c>
      <c r="W365" t="s">
        <v>535</v>
      </c>
      <c r="X365" t="s">
        <v>223</v>
      </c>
      <c r="Y365" t="s">
        <v>223</v>
      </c>
      <c r="AB365" t="s">
        <v>223</v>
      </c>
      <c r="AC365">
        <v>9.1E-4</v>
      </c>
      <c r="AH365" t="s">
        <v>539</v>
      </c>
      <c r="AI365" t="s">
        <v>540</v>
      </c>
      <c r="AW365">
        <v>6.6370000000000003E-5</v>
      </c>
      <c r="AZ365" t="s">
        <v>541</v>
      </c>
      <c r="BS365">
        <v>1.6359999999999999E-5</v>
      </c>
      <c r="BT365">
        <v>6.6370000000000003E-5</v>
      </c>
      <c r="BU365">
        <v>2.9810000000000001E-5</v>
      </c>
      <c r="BV365">
        <v>0</v>
      </c>
      <c r="BW365">
        <v>0</v>
      </c>
      <c r="BX365">
        <v>0</v>
      </c>
      <c r="BY365">
        <v>1.8130000000000001E-5</v>
      </c>
      <c r="BZ365">
        <v>0</v>
      </c>
      <c r="CA365">
        <v>0</v>
      </c>
      <c r="CX365">
        <v>0.13500000000000001</v>
      </c>
      <c r="DJ365" t="s">
        <v>1505</v>
      </c>
      <c r="DK365" t="s">
        <v>421</v>
      </c>
      <c r="DV365">
        <v>1</v>
      </c>
      <c r="EA365" t="s">
        <v>447</v>
      </c>
      <c r="EB365" t="s">
        <v>448</v>
      </c>
      <c r="EC365" t="s">
        <v>449</v>
      </c>
      <c r="ED365" t="s">
        <v>450</v>
      </c>
      <c r="EE365" t="s">
        <v>543</v>
      </c>
      <c r="EF365" t="s">
        <v>544</v>
      </c>
      <c r="EG365" t="s">
        <v>545</v>
      </c>
      <c r="EX365">
        <v>611435</v>
      </c>
      <c r="EZ365">
        <v>79930</v>
      </c>
      <c r="FA365" t="s">
        <v>2964</v>
      </c>
      <c r="FB365" t="s">
        <v>2965</v>
      </c>
      <c r="FC365">
        <v>1E-3</v>
      </c>
      <c r="FD365" t="s">
        <v>398</v>
      </c>
      <c r="FE365">
        <v>1</v>
      </c>
      <c r="FF365" t="s">
        <v>398</v>
      </c>
      <c r="FG365">
        <v>2.17</v>
      </c>
      <c r="FH365" t="s">
        <v>456</v>
      </c>
      <c r="FI365">
        <v>-0.78800000000000003</v>
      </c>
      <c r="FJ365" t="s">
        <v>456</v>
      </c>
      <c r="FK365">
        <v>0.17799999999999999</v>
      </c>
      <c r="FL365" t="s">
        <v>456</v>
      </c>
      <c r="FM365">
        <v>2.0299999999999998</v>
      </c>
      <c r="FN365" t="s">
        <v>503</v>
      </c>
      <c r="FO365">
        <v>-6.93</v>
      </c>
      <c r="FP365" t="s">
        <v>398</v>
      </c>
      <c r="FQ365">
        <v>0</v>
      </c>
      <c r="FR365" t="s">
        <v>398</v>
      </c>
      <c r="FS365">
        <v>3.6999999999999998E-2</v>
      </c>
      <c r="FT365" t="s">
        <v>398</v>
      </c>
      <c r="FU365">
        <v>0.99399999999999999</v>
      </c>
      <c r="FV365" t="s">
        <v>398</v>
      </c>
      <c r="FW365">
        <v>1</v>
      </c>
      <c r="FX365" t="s">
        <v>398</v>
      </c>
      <c r="FY365">
        <v>0.98799999999999999</v>
      </c>
      <c r="FZ365" t="s">
        <v>398</v>
      </c>
      <c r="GA365">
        <v>0.90700000000000003</v>
      </c>
      <c r="GB365">
        <v>5.8410000000000002</v>
      </c>
      <c r="GC365">
        <v>27.3</v>
      </c>
      <c r="GD365">
        <v>5.74</v>
      </c>
      <c r="GE365">
        <v>9.423</v>
      </c>
      <c r="GF365">
        <v>19.920000000000002</v>
      </c>
      <c r="GH365" t="s">
        <v>535</v>
      </c>
      <c r="GV365">
        <v>1E-4</v>
      </c>
      <c r="GX365">
        <v>5</v>
      </c>
      <c r="GY365">
        <v>176941760</v>
      </c>
      <c r="HA365" t="s">
        <v>2946</v>
      </c>
      <c r="HD365" t="s">
        <v>2946</v>
      </c>
      <c r="HE365">
        <v>8</v>
      </c>
      <c r="HF365">
        <v>1552</v>
      </c>
      <c r="HG365">
        <v>8</v>
      </c>
      <c r="HH365" t="s">
        <v>2947</v>
      </c>
      <c r="HI365" t="s">
        <v>264</v>
      </c>
      <c r="HO365" t="s">
        <v>458</v>
      </c>
      <c r="HP365" t="s">
        <v>264</v>
      </c>
      <c r="HS365" t="s">
        <v>548</v>
      </c>
      <c r="HT365">
        <v>5</v>
      </c>
      <c r="HU365">
        <v>176941760</v>
      </c>
      <c r="HV365">
        <v>176941760</v>
      </c>
      <c r="HW365" t="s">
        <v>1315</v>
      </c>
      <c r="HX365" t="s">
        <v>2978</v>
      </c>
      <c r="HZ365" t="s">
        <v>1368</v>
      </c>
      <c r="IA365" t="s">
        <v>2953</v>
      </c>
      <c r="IC365" t="s">
        <v>550</v>
      </c>
      <c r="ID365" t="s">
        <v>447</v>
      </c>
      <c r="IE365" t="s">
        <v>1760</v>
      </c>
      <c r="IN365">
        <v>1E-4</v>
      </c>
      <c r="IO365">
        <v>0</v>
      </c>
      <c r="IP365">
        <v>1E-4</v>
      </c>
      <c r="IQ365">
        <v>0</v>
      </c>
      <c r="IR365">
        <v>0</v>
      </c>
      <c r="IS365">
        <v>0</v>
      </c>
      <c r="IT365">
        <v>0</v>
      </c>
      <c r="IU365">
        <v>0</v>
      </c>
      <c r="IV365">
        <v>0</v>
      </c>
      <c r="IZ365" t="s">
        <v>1323</v>
      </c>
      <c r="JA365" t="s">
        <v>2955</v>
      </c>
      <c r="JB365" t="s">
        <v>2955</v>
      </c>
      <c r="JC365" t="s">
        <v>2963</v>
      </c>
      <c r="JD365">
        <v>79930</v>
      </c>
      <c r="JE365" t="s">
        <v>2967</v>
      </c>
      <c r="JF365" t="s">
        <v>223</v>
      </c>
      <c r="JG365" t="s">
        <v>2968</v>
      </c>
      <c r="JI365">
        <v>1</v>
      </c>
    </row>
    <row r="366" spans="3:269" x14ac:dyDescent="0.25">
      <c r="C366" t="s">
        <v>268</v>
      </c>
      <c r="D366" t="s">
        <v>527</v>
      </c>
      <c r="E366" t="s">
        <v>2963</v>
      </c>
      <c r="L366">
        <v>5.13E-3</v>
      </c>
      <c r="M366">
        <v>8</v>
      </c>
      <c r="N366">
        <v>1560</v>
      </c>
      <c r="O366">
        <v>0</v>
      </c>
      <c r="P366">
        <v>4</v>
      </c>
      <c r="Q366">
        <v>2.7</v>
      </c>
      <c r="V366" t="s">
        <v>378</v>
      </c>
      <c r="W366" t="s">
        <v>535</v>
      </c>
      <c r="X366" t="s">
        <v>223</v>
      </c>
      <c r="Y366" t="s">
        <v>223</v>
      </c>
      <c r="AB366" t="s">
        <v>223</v>
      </c>
      <c r="AC366">
        <v>9.1E-4</v>
      </c>
      <c r="AH366" t="s">
        <v>539</v>
      </c>
      <c r="AI366" t="s">
        <v>540</v>
      </c>
      <c r="AW366">
        <v>6.6370000000000003E-5</v>
      </c>
      <c r="AZ366" t="s">
        <v>541</v>
      </c>
      <c r="BS366">
        <v>1.6359999999999999E-5</v>
      </c>
      <c r="BT366">
        <v>6.6370000000000003E-5</v>
      </c>
      <c r="BU366">
        <v>2.9810000000000001E-5</v>
      </c>
      <c r="BV366">
        <v>0</v>
      </c>
      <c r="BW366">
        <v>0</v>
      </c>
      <c r="BX366">
        <v>0</v>
      </c>
      <c r="BY366">
        <v>1.8130000000000001E-5</v>
      </c>
      <c r="BZ366">
        <v>0</v>
      </c>
      <c r="CA366">
        <v>0</v>
      </c>
      <c r="CX366">
        <v>0.13500000000000001</v>
      </c>
      <c r="DJ366" t="s">
        <v>1505</v>
      </c>
      <c r="DK366" t="s">
        <v>421</v>
      </c>
      <c r="DV366">
        <v>1</v>
      </c>
      <c r="EA366" t="s">
        <v>447</v>
      </c>
      <c r="EB366" t="s">
        <v>448</v>
      </c>
      <c r="EC366" t="s">
        <v>449</v>
      </c>
      <c r="ED366" t="s">
        <v>450</v>
      </c>
      <c r="EE366" t="s">
        <v>543</v>
      </c>
      <c r="EF366" t="s">
        <v>544</v>
      </c>
      <c r="EG366" t="s">
        <v>545</v>
      </c>
      <c r="EX366">
        <v>611435</v>
      </c>
      <c r="EZ366">
        <v>79930</v>
      </c>
      <c r="FA366" t="s">
        <v>2964</v>
      </c>
      <c r="FB366" t="s">
        <v>2965</v>
      </c>
      <c r="FC366">
        <v>1E-3</v>
      </c>
      <c r="FD366" t="s">
        <v>398</v>
      </c>
      <c r="FE366">
        <v>1</v>
      </c>
      <c r="FF366" t="s">
        <v>398</v>
      </c>
      <c r="FG366">
        <v>2.17</v>
      </c>
      <c r="FH366" t="s">
        <v>456</v>
      </c>
      <c r="FI366">
        <v>-0.78800000000000003</v>
      </c>
      <c r="FJ366" t="s">
        <v>456</v>
      </c>
      <c r="FK366">
        <v>0.17799999999999999</v>
      </c>
      <c r="FL366" t="s">
        <v>456</v>
      </c>
      <c r="FM366">
        <v>2.0299999999999998</v>
      </c>
      <c r="FN366" t="s">
        <v>503</v>
      </c>
      <c r="FO366">
        <v>-6.93</v>
      </c>
      <c r="FP366" t="s">
        <v>398</v>
      </c>
      <c r="FQ366">
        <v>0</v>
      </c>
      <c r="FR366" t="s">
        <v>398</v>
      </c>
      <c r="FS366">
        <v>3.6999999999999998E-2</v>
      </c>
      <c r="FT366" t="s">
        <v>398</v>
      </c>
      <c r="FU366">
        <v>0.99399999999999999</v>
      </c>
      <c r="FV366" t="s">
        <v>398</v>
      </c>
      <c r="FW366">
        <v>1</v>
      </c>
      <c r="FX366" t="s">
        <v>398</v>
      </c>
      <c r="FY366">
        <v>0.98799999999999999</v>
      </c>
      <c r="FZ366" t="s">
        <v>398</v>
      </c>
      <c r="GA366">
        <v>0.90700000000000003</v>
      </c>
      <c r="GB366">
        <v>5.8410000000000002</v>
      </c>
      <c r="GC366">
        <v>27.3</v>
      </c>
      <c r="GD366">
        <v>5.74</v>
      </c>
      <c r="GE366">
        <v>9.423</v>
      </c>
      <c r="GF366">
        <v>19.920000000000002</v>
      </c>
      <c r="GH366" t="s">
        <v>535</v>
      </c>
      <c r="GV366">
        <v>1E-4</v>
      </c>
      <c r="GX366">
        <v>5</v>
      </c>
      <c r="GY366">
        <v>176941760</v>
      </c>
      <c r="HA366" t="s">
        <v>2946</v>
      </c>
      <c r="HD366" t="s">
        <v>2946</v>
      </c>
      <c r="HE366">
        <v>8</v>
      </c>
      <c r="HF366">
        <v>1552</v>
      </c>
      <c r="HG366">
        <v>8</v>
      </c>
      <c r="HH366" t="s">
        <v>2947</v>
      </c>
      <c r="HI366" t="s">
        <v>264</v>
      </c>
      <c r="HO366" t="s">
        <v>458</v>
      </c>
      <c r="HP366" t="s">
        <v>264</v>
      </c>
      <c r="HS366" t="s">
        <v>548</v>
      </c>
      <c r="HT366">
        <v>5</v>
      </c>
      <c r="HU366">
        <v>176941760</v>
      </c>
      <c r="HV366">
        <v>176941760</v>
      </c>
      <c r="HW366" t="s">
        <v>1315</v>
      </c>
      <c r="HX366" t="s">
        <v>2979</v>
      </c>
      <c r="HZ366" t="s">
        <v>1368</v>
      </c>
      <c r="IA366" t="s">
        <v>2953</v>
      </c>
      <c r="IC366" t="s">
        <v>550</v>
      </c>
      <c r="ID366" t="s">
        <v>447</v>
      </c>
      <c r="IE366" t="s">
        <v>1760</v>
      </c>
      <c r="IN366">
        <v>1E-4</v>
      </c>
      <c r="IO366">
        <v>0</v>
      </c>
      <c r="IP366">
        <v>1E-4</v>
      </c>
      <c r="IQ366">
        <v>0</v>
      </c>
      <c r="IR366">
        <v>0</v>
      </c>
      <c r="IS366">
        <v>0</v>
      </c>
      <c r="IT366">
        <v>0</v>
      </c>
      <c r="IU366">
        <v>0</v>
      </c>
      <c r="IV366">
        <v>0</v>
      </c>
      <c r="IZ366" t="s">
        <v>1323</v>
      </c>
      <c r="JA366" t="s">
        <v>2955</v>
      </c>
      <c r="JB366" t="s">
        <v>2955</v>
      </c>
      <c r="JC366" t="s">
        <v>2963</v>
      </c>
      <c r="JD366">
        <v>79930</v>
      </c>
      <c r="JE366" t="s">
        <v>2967</v>
      </c>
      <c r="JF366" t="s">
        <v>223</v>
      </c>
      <c r="JG366" t="s">
        <v>2968</v>
      </c>
      <c r="JI366">
        <v>1</v>
      </c>
    </row>
    <row r="367" spans="3:269" x14ac:dyDescent="0.25">
      <c r="C367" t="s">
        <v>268</v>
      </c>
      <c r="D367" t="s">
        <v>527</v>
      </c>
      <c r="E367" t="s">
        <v>2963</v>
      </c>
      <c r="L367">
        <v>5.13E-3</v>
      </c>
      <c r="M367">
        <v>8</v>
      </c>
      <c r="N367">
        <v>1560</v>
      </c>
      <c r="O367">
        <v>0</v>
      </c>
      <c r="P367">
        <v>4</v>
      </c>
      <c r="Q367">
        <v>2.7</v>
      </c>
      <c r="V367" t="s">
        <v>378</v>
      </c>
      <c r="W367" t="s">
        <v>535</v>
      </c>
      <c r="X367" t="s">
        <v>223</v>
      </c>
      <c r="Y367" t="s">
        <v>223</v>
      </c>
      <c r="AB367" t="s">
        <v>223</v>
      </c>
      <c r="AC367">
        <v>9.1E-4</v>
      </c>
      <c r="AH367" t="s">
        <v>539</v>
      </c>
      <c r="AI367" t="s">
        <v>540</v>
      </c>
      <c r="AW367">
        <v>6.6370000000000003E-5</v>
      </c>
      <c r="AZ367" t="s">
        <v>541</v>
      </c>
      <c r="BS367">
        <v>1.6359999999999999E-5</v>
      </c>
      <c r="BT367">
        <v>6.6370000000000003E-5</v>
      </c>
      <c r="BU367">
        <v>2.9810000000000001E-5</v>
      </c>
      <c r="BV367">
        <v>0</v>
      </c>
      <c r="BW367">
        <v>0</v>
      </c>
      <c r="BX367">
        <v>0</v>
      </c>
      <c r="BY367">
        <v>1.8130000000000001E-5</v>
      </c>
      <c r="BZ367">
        <v>0</v>
      </c>
      <c r="CA367">
        <v>0</v>
      </c>
      <c r="CX367">
        <v>0.13500000000000001</v>
      </c>
      <c r="DJ367" t="s">
        <v>1505</v>
      </c>
      <c r="DK367" t="s">
        <v>421</v>
      </c>
      <c r="DV367">
        <v>1</v>
      </c>
      <c r="EA367" t="s">
        <v>447</v>
      </c>
      <c r="EB367" t="s">
        <v>448</v>
      </c>
      <c r="EC367" t="s">
        <v>449</v>
      </c>
      <c r="ED367" t="s">
        <v>450</v>
      </c>
      <c r="EE367" t="s">
        <v>543</v>
      </c>
      <c r="EF367" t="s">
        <v>544</v>
      </c>
      <c r="EG367" t="s">
        <v>545</v>
      </c>
      <c r="EX367">
        <v>611435</v>
      </c>
      <c r="EZ367">
        <v>79930</v>
      </c>
      <c r="FA367" t="s">
        <v>2964</v>
      </c>
      <c r="FB367" t="s">
        <v>2965</v>
      </c>
      <c r="FC367">
        <v>1E-3</v>
      </c>
      <c r="FD367" t="s">
        <v>398</v>
      </c>
      <c r="FE367">
        <v>1</v>
      </c>
      <c r="FF367" t="s">
        <v>398</v>
      </c>
      <c r="FG367">
        <v>2.17</v>
      </c>
      <c r="FH367" t="s">
        <v>456</v>
      </c>
      <c r="FI367">
        <v>-0.78800000000000003</v>
      </c>
      <c r="FJ367" t="s">
        <v>456</v>
      </c>
      <c r="FK367">
        <v>0.17799999999999999</v>
      </c>
      <c r="FL367" t="s">
        <v>456</v>
      </c>
      <c r="FM367">
        <v>2.0299999999999998</v>
      </c>
      <c r="FN367" t="s">
        <v>503</v>
      </c>
      <c r="FO367">
        <v>-6.93</v>
      </c>
      <c r="FP367" t="s">
        <v>398</v>
      </c>
      <c r="FQ367">
        <v>0</v>
      </c>
      <c r="FR367" t="s">
        <v>398</v>
      </c>
      <c r="FS367">
        <v>3.6999999999999998E-2</v>
      </c>
      <c r="FT367" t="s">
        <v>398</v>
      </c>
      <c r="FU367">
        <v>0.99399999999999999</v>
      </c>
      <c r="FV367" t="s">
        <v>398</v>
      </c>
      <c r="FW367">
        <v>1</v>
      </c>
      <c r="FX367" t="s">
        <v>398</v>
      </c>
      <c r="FY367">
        <v>0.98799999999999999</v>
      </c>
      <c r="FZ367" t="s">
        <v>398</v>
      </c>
      <c r="GA367">
        <v>0.90700000000000003</v>
      </c>
      <c r="GB367">
        <v>5.8410000000000002</v>
      </c>
      <c r="GC367">
        <v>27.3</v>
      </c>
      <c r="GD367">
        <v>5.74</v>
      </c>
      <c r="GE367">
        <v>9.423</v>
      </c>
      <c r="GF367">
        <v>19.920000000000002</v>
      </c>
      <c r="GH367" t="s">
        <v>535</v>
      </c>
      <c r="GV367">
        <v>1E-4</v>
      </c>
      <c r="GX367">
        <v>5</v>
      </c>
      <c r="GY367">
        <v>176941760</v>
      </c>
      <c r="HA367" t="s">
        <v>2946</v>
      </c>
      <c r="HD367" t="s">
        <v>2946</v>
      </c>
      <c r="HE367">
        <v>8</v>
      </c>
      <c r="HF367">
        <v>1552</v>
      </c>
      <c r="HG367">
        <v>8</v>
      </c>
      <c r="HH367" t="s">
        <v>2947</v>
      </c>
      <c r="HI367" t="s">
        <v>264</v>
      </c>
      <c r="HO367" t="s">
        <v>458</v>
      </c>
      <c r="HP367" t="s">
        <v>264</v>
      </c>
      <c r="HS367" t="s">
        <v>548</v>
      </c>
      <c r="HT367">
        <v>5</v>
      </c>
      <c r="HU367">
        <v>176941760</v>
      </c>
      <c r="HV367">
        <v>176941760</v>
      </c>
      <c r="HW367" t="s">
        <v>1315</v>
      </c>
      <c r="HX367" t="s">
        <v>2980</v>
      </c>
      <c r="HZ367" t="s">
        <v>1368</v>
      </c>
      <c r="IA367" t="s">
        <v>2953</v>
      </c>
      <c r="IC367" t="s">
        <v>550</v>
      </c>
      <c r="ID367" t="s">
        <v>447</v>
      </c>
      <c r="IE367" t="s">
        <v>1760</v>
      </c>
      <c r="IN367">
        <v>1E-4</v>
      </c>
      <c r="IO367">
        <v>0</v>
      </c>
      <c r="IP367">
        <v>1E-4</v>
      </c>
      <c r="IQ367">
        <v>0</v>
      </c>
      <c r="IR367">
        <v>0</v>
      </c>
      <c r="IS367">
        <v>0</v>
      </c>
      <c r="IT367">
        <v>0</v>
      </c>
      <c r="IU367">
        <v>0</v>
      </c>
      <c r="IV367">
        <v>0</v>
      </c>
      <c r="IZ367" t="s">
        <v>1323</v>
      </c>
      <c r="JA367" t="s">
        <v>2955</v>
      </c>
      <c r="JB367" t="s">
        <v>2955</v>
      </c>
      <c r="JC367" t="s">
        <v>2963</v>
      </c>
      <c r="JD367">
        <v>79930</v>
      </c>
      <c r="JE367" t="s">
        <v>2967</v>
      </c>
      <c r="JF367" t="s">
        <v>223</v>
      </c>
      <c r="JG367" t="s">
        <v>2968</v>
      </c>
      <c r="JI367">
        <v>1</v>
      </c>
    </row>
    <row r="368" spans="3:269" x14ac:dyDescent="0.25">
      <c r="C368" t="s">
        <v>268</v>
      </c>
      <c r="D368" t="s">
        <v>527</v>
      </c>
      <c r="E368" t="s">
        <v>2963</v>
      </c>
      <c r="L368">
        <v>5.13E-3</v>
      </c>
      <c r="M368">
        <v>8</v>
      </c>
      <c r="N368">
        <v>1560</v>
      </c>
      <c r="O368">
        <v>0</v>
      </c>
      <c r="P368">
        <v>4</v>
      </c>
      <c r="Q368">
        <v>2.7</v>
      </c>
      <c r="V368" t="s">
        <v>378</v>
      </c>
      <c r="W368" t="s">
        <v>535</v>
      </c>
      <c r="X368" t="s">
        <v>223</v>
      </c>
      <c r="Y368" t="s">
        <v>223</v>
      </c>
      <c r="AB368" t="s">
        <v>223</v>
      </c>
      <c r="AC368">
        <v>9.1E-4</v>
      </c>
      <c r="AH368" t="s">
        <v>539</v>
      </c>
      <c r="AI368" t="s">
        <v>540</v>
      </c>
      <c r="AW368">
        <v>6.6370000000000003E-5</v>
      </c>
      <c r="AZ368" t="s">
        <v>541</v>
      </c>
      <c r="BS368">
        <v>1.6359999999999999E-5</v>
      </c>
      <c r="BT368">
        <v>6.6370000000000003E-5</v>
      </c>
      <c r="BU368">
        <v>2.9810000000000001E-5</v>
      </c>
      <c r="BV368">
        <v>0</v>
      </c>
      <c r="BW368">
        <v>0</v>
      </c>
      <c r="BX368">
        <v>0</v>
      </c>
      <c r="BY368">
        <v>1.8130000000000001E-5</v>
      </c>
      <c r="BZ368">
        <v>0</v>
      </c>
      <c r="CA368">
        <v>0</v>
      </c>
      <c r="CX368">
        <v>0.13500000000000001</v>
      </c>
      <c r="DJ368" t="s">
        <v>1505</v>
      </c>
      <c r="DK368" t="s">
        <v>421</v>
      </c>
      <c r="DV368">
        <v>1</v>
      </c>
      <c r="EA368" t="s">
        <v>447</v>
      </c>
      <c r="EB368" t="s">
        <v>448</v>
      </c>
      <c r="EC368" t="s">
        <v>449</v>
      </c>
      <c r="ED368" t="s">
        <v>450</v>
      </c>
      <c r="EE368" t="s">
        <v>543</v>
      </c>
      <c r="EF368" t="s">
        <v>544</v>
      </c>
      <c r="EG368" t="s">
        <v>545</v>
      </c>
      <c r="EX368">
        <v>611435</v>
      </c>
      <c r="EZ368">
        <v>79930</v>
      </c>
      <c r="FA368" t="s">
        <v>2964</v>
      </c>
      <c r="FB368" t="s">
        <v>2965</v>
      </c>
      <c r="FC368">
        <v>1E-3</v>
      </c>
      <c r="FD368" t="s">
        <v>398</v>
      </c>
      <c r="FE368">
        <v>1</v>
      </c>
      <c r="FF368" t="s">
        <v>398</v>
      </c>
      <c r="FG368">
        <v>2.17</v>
      </c>
      <c r="FH368" t="s">
        <v>456</v>
      </c>
      <c r="FI368">
        <v>-0.78800000000000003</v>
      </c>
      <c r="FJ368" t="s">
        <v>456</v>
      </c>
      <c r="FK368">
        <v>0.17799999999999999</v>
      </c>
      <c r="FL368" t="s">
        <v>456</v>
      </c>
      <c r="FM368">
        <v>2.0299999999999998</v>
      </c>
      <c r="FN368" t="s">
        <v>503</v>
      </c>
      <c r="FO368">
        <v>-6.93</v>
      </c>
      <c r="FP368" t="s">
        <v>398</v>
      </c>
      <c r="FQ368">
        <v>0</v>
      </c>
      <c r="FR368" t="s">
        <v>398</v>
      </c>
      <c r="FS368">
        <v>3.6999999999999998E-2</v>
      </c>
      <c r="FT368" t="s">
        <v>398</v>
      </c>
      <c r="FU368">
        <v>0.99399999999999999</v>
      </c>
      <c r="FV368" t="s">
        <v>398</v>
      </c>
      <c r="FW368">
        <v>1</v>
      </c>
      <c r="FX368" t="s">
        <v>398</v>
      </c>
      <c r="FY368">
        <v>0.98799999999999999</v>
      </c>
      <c r="FZ368" t="s">
        <v>398</v>
      </c>
      <c r="GA368">
        <v>0.90700000000000003</v>
      </c>
      <c r="GB368">
        <v>5.8410000000000002</v>
      </c>
      <c r="GC368">
        <v>27.3</v>
      </c>
      <c r="GD368">
        <v>5.74</v>
      </c>
      <c r="GE368">
        <v>9.423</v>
      </c>
      <c r="GF368">
        <v>19.920000000000002</v>
      </c>
      <c r="GH368" t="s">
        <v>535</v>
      </c>
      <c r="GV368">
        <v>1E-4</v>
      </c>
      <c r="GX368">
        <v>5</v>
      </c>
      <c r="GY368">
        <v>176941760</v>
      </c>
      <c r="HA368" t="s">
        <v>2946</v>
      </c>
      <c r="HD368" t="s">
        <v>2946</v>
      </c>
      <c r="HE368">
        <v>8</v>
      </c>
      <c r="HF368">
        <v>1552</v>
      </c>
      <c r="HG368">
        <v>8</v>
      </c>
      <c r="HH368" t="s">
        <v>2947</v>
      </c>
      <c r="HI368" t="s">
        <v>264</v>
      </c>
      <c r="HO368" t="s">
        <v>458</v>
      </c>
      <c r="HP368" t="s">
        <v>264</v>
      </c>
      <c r="HS368" t="s">
        <v>548</v>
      </c>
      <c r="HT368">
        <v>5</v>
      </c>
      <c r="HU368">
        <v>176941760</v>
      </c>
      <c r="HV368">
        <v>176941760</v>
      </c>
      <c r="HW368" t="s">
        <v>1315</v>
      </c>
      <c r="HX368" t="s">
        <v>2981</v>
      </c>
      <c r="HZ368" t="s">
        <v>1368</v>
      </c>
      <c r="IA368" t="s">
        <v>2953</v>
      </c>
      <c r="IC368" t="s">
        <v>550</v>
      </c>
      <c r="ID368" t="s">
        <v>447</v>
      </c>
      <c r="IE368" t="s">
        <v>1760</v>
      </c>
      <c r="IN368">
        <v>1E-4</v>
      </c>
      <c r="IO368">
        <v>0</v>
      </c>
      <c r="IP368">
        <v>1E-4</v>
      </c>
      <c r="IQ368">
        <v>0</v>
      </c>
      <c r="IR368">
        <v>0</v>
      </c>
      <c r="IS368">
        <v>0</v>
      </c>
      <c r="IT368">
        <v>0</v>
      </c>
      <c r="IU368">
        <v>0</v>
      </c>
      <c r="IV368">
        <v>0</v>
      </c>
      <c r="IZ368" t="s">
        <v>1323</v>
      </c>
      <c r="JA368" t="s">
        <v>2955</v>
      </c>
      <c r="JB368" t="s">
        <v>2955</v>
      </c>
      <c r="JC368" t="s">
        <v>2963</v>
      </c>
      <c r="JD368">
        <v>79930</v>
      </c>
      <c r="JE368" t="s">
        <v>2967</v>
      </c>
      <c r="JF368" t="s">
        <v>223</v>
      </c>
      <c r="JG368" t="s">
        <v>2968</v>
      </c>
      <c r="JI368">
        <v>1</v>
      </c>
    </row>
    <row r="369" spans="2:269" x14ac:dyDescent="0.25">
      <c r="B369" t="s">
        <v>210</v>
      </c>
      <c r="C369" t="s">
        <v>401</v>
      </c>
      <c r="D369" t="s">
        <v>2982</v>
      </c>
      <c r="E369" t="s">
        <v>2983</v>
      </c>
      <c r="F369" t="s">
        <v>2984</v>
      </c>
      <c r="G369" t="s">
        <v>2985</v>
      </c>
      <c r="H369" t="s">
        <v>2986</v>
      </c>
      <c r="I369" t="s">
        <v>2987</v>
      </c>
      <c r="J369" t="s">
        <v>2988</v>
      </c>
      <c r="L369">
        <v>0.99785000000000001</v>
      </c>
      <c r="M369">
        <v>1390</v>
      </c>
      <c r="N369">
        <v>1393</v>
      </c>
      <c r="O369">
        <v>21</v>
      </c>
      <c r="P369">
        <v>847</v>
      </c>
      <c r="Q369">
        <v>425</v>
      </c>
      <c r="V369" t="s">
        <v>930</v>
      </c>
      <c r="W369" t="s">
        <v>2989</v>
      </c>
      <c r="X369" t="s">
        <v>223</v>
      </c>
      <c r="Y369" t="s">
        <v>1293</v>
      </c>
      <c r="AA369" t="s">
        <v>2990</v>
      </c>
      <c r="AB369" t="s">
        <v>2991</v>
      </c>
      <c r="AC369">
        <v>1</v>
      </c>
      <c r="AE369">
        <v>1</v>
      </c>
      <c r="AH369" t="s">
        <v>2992</v>
      </c>
      <c r="AI369" t="s">
        <v>1716</v>
      </c>
      <c r="AT369">
        <v>1</v>
      </c>
      <c r="AW369">
        <v>0.88</v>
      </c>
      <c r="BA369">
        <v>0.62861699999999998</v>
      </c>
      <c r="BB369">
        <v>0.52</v>
      </c>
      <c r="BC369">
        <v>0.75</v>
      </c>
      <c r="BD369">
        <v>0.88</v>
      </c>
      <c r="BE369">
        <v>0.73</v>
      </c>
      <c r="BF369">
        <v>0.63</v>
      </c>
      <c r="BG369">
        <v>0.72</v>
      </c>
      <c r="BH369">
        <v>0.66959999999999997</v>
      </c>
      <c r="BI369">
        <v>0.54530000000000001</v>
      </c>
      <c r="BJ369">
        <v>0.84360000000000002</v>
      </c>
      <c r="BK369">
        <v>0.46870000000000001</v>
      </c>
      <c r="BL369">
        <v>0.58230000000000004</v>
      </c>
      <c r="BM369">
        <v>0.68500000000000005</v>
      </c>
      <c r="BN369">
        <v>0.67</v>
      </c>
      <c r="BO369">
        <v>0.75370000000000004</v>
      </c>
      <c r="BP369">
        <v>0.74</v>
      </c>
      <c r="BQ369">
        <v>0.69</v>
      </c>
      <c r="BR369">
        <v>0.83</v>
      </c>
      <c r="BS369">
        <v>0.65839999999999999</v>
      </c>
      <c r="BT369">
        <v>0.84079999999999999</v>
      </c>
      <c r="BU369">
        <v>0.49349999999999999</v>
      </c>
      <c r="BV369">
        <v>0.752</v>
      </c>
      <c r="BW369">
        <v>0.53569999999999995</v>
      </c>
      <c r="BX369">
        <v>0.57789999999999997</v>
      </c>
      <c r="BY369">
        <v>0.68130000000000002</v>
      </c>
      <c r="BZ369">
        <v>0.69810000000000005</v>
      </c>
      <c r="CA369">
        <v>0.75490000000000002</v>
      </c>
      <c r="CB369">
        <v>0.6804</v>
      </c>
      <c r="CC369">
        <v>0.82920000000000005</v>
      </c>
      <c r="CD369">
        <v>0.52990000000000004</v>
      </c>
      <c r="CE369">
        <v>0.75170000000000003</v>
      </c>
      <c r="CF369">
        <v>0.53100000000000003</v>
      </c>
      <c r="CG369">
        <v>0.55389999999999995</v>
      </c>
      <c r="CH369">
        <v>0.64990000000000003</v>
      </c>
      <c r="CI369">
        <v>0.62450000000000006</v>
      </c>
      <c r="CV369">
        <v>1</v>
      </c>
      <c r="CX369">
        <v>0.27400000000000002</v>
      </c>
      <c r="DD369" t="s">
        <v>2993</v>
      </c>
      <c r="DE369">
        <v>1</v>
      </c>
      <c r="DJ369" t="s">
        <v>672</v>
      </c>
      <c r="DK369" t="s">
        <v>581</v>
      </c>
      <c r="DQ369">
        <v>1</v>
      </c>
      <c r="DS369">
        <v>2</v>
      </c>
      <c r="DW369">
        <v>1</v>
      </c>
      <c r="DX369">
        <v>1</v>
      </c>
      <c r="EA369" t="s">
        <v>422</v>
      </c>
      <c r="EB369" t="s">
        <v>392</v>
      </c>
      <c r="EC369" t="s">
        <v>240</v>
      </c>
      <c r="ED369" t="s">
        <v>241</v>
      </c>
      <c r="EE369" t="s">
        <v>2994</v>
      </c>
      <c r="EF369" t="s">
        <v>2995</v>
      </c>
      <c r="EG369" t="s">
        <v>395</v>
      </c>
      <c r="EX369">
        <v>605590</v>
      </c>
      <c r="EZ369">
        <v>23451</v>
      </c>
      <c r="FA369" t="s">
        <v>2996</v>
      </c>
      <c r="FB369" t="s">
        <v>2997</v>
      </c>
      <c r="GG369" t="s">
        <v>2998</v>
      </c>
      <c r="GH369" t="s">
        <v>2999</v>
      </c>
      <c r="GI369" t="s">
        <v>2989</v>
      </c>
      <c r="GJ369" t="s">
        <v>2989</v>
      </c>
      <c r="GU369">
        <v>0.76</v>
      </c>
      <c r="GV369">
        <v>0.88</v>
      </c>
      <c r="GX369">
        <v>2</v>
      </c>
      <c r="GY369">
        <v>198257795</v>
      </c>
      <c r="HA369" t="s">
        <v>3000</v>
      </c>
      <c r="HD369" t="s">
        <v>3000</v>
      </c>
      <c r="HE369">
        <v>1390</v>
      </c>
      <c r="HF369">
        <v>3</v>
      </c>
      <c r="HG369">
        <v>1390</v>
      </c>
      <c r="HH369" t="s">
        <v>3001</v>
      </c>
      <c r="HI369" t="s">
        <v>402</v>
      </c>
      <c r="HJ369" t="s">
        <v>3002</v>
      </c>
      <c r="HK369" t="s">
        <v>3003</v>
      </c>
      <c r="HL369" t="s">
        <v>3004</v>
      </c>
      <c r="HM369" t="s">
        <v>2010</v>
      </c>
      <c r="HN369" t="s">
        <v>3005</v>
      </c>
      <c r="HO369" t="s">
        <v>253</v>
      </c>
      <c r="HP369" t="s">
        <v>402</v>
      </c>
      <c r="HS369" t="s">
        <v>3006</v>
      </c>
      <c r="HT369">
        <v>2</v>
      </c>
      <c r="HU369">
        <v>198257795</v>
      </c>
      <c r="HV369">
        <v>198257795</v>
      </c>
      <c r="HW369" t="s">
        <v>1315</v>
      </c>
      <c r="HX369" t="s">
        <v>2984</v>
      </c>
      <c r="HZ369" t="s">
        <v>1316</v>
      </c>
      <c r="IA369" t="s">
        <v>3007</v>
      </c>
      <c r="IB369" t="s">
        <v>3008</v>
      </c>
      <c r="IC369" t="s">
        <v>3009</v>
      </c>
      <c r="IE369" t="s">
        <v>395</v>
      </c>
      <c r="IM369" t="s">
        <v>3010</v>
      </c>
      <c r="IN369">
        <v>0.88</v>
      </c>
      <c r="IO369">
        <v>0.67</v>
      </c>
      <c r="IP369">
        <v>0.84</v>
      </c>
      <c r="IQ369">
        <v>0.47</v>
      </c>
      <c r="IR369">
        <v>0.54</v>
      </c>
      <c r="IS369">
        <v>0.57999999999999996</v>
      </c>
      <c r="IT369">
        <v>0.69</v>
      </c>
      <c r="IU369">
        <v>0.68</v>
      </c>
      <c r="IV369">
        <v>0.75</v>
      </c>
      <c r="IZ369" t="s">
        <v>1323</v>
      </c>
      <c r="JA369" t="s">
        <v>3011</v>
      </c>
      <c r="JB369" t="s">
        <v>3011</v>
      </c>
      <c r="JC369" t="s">
        <v>2983</v>
      </c>
      <c r="JD369">
        <v>23451</v>
      </c>
      <c r="JE369" t="s">
        <v>3012</v>
      </c>
      <c r="JF369" t="s">
        <v>223</v>
      </c>
      <c r="JG369" t="s">
        <v>3013</v>
      </c>
      <c r="JI369">
        <v>6</v>
      </c>
    </row>
    <row r="370" spans="2:269" x14ac:dyDescent="0.25">
      <c r="B370" t="s">
        <v>210</v>
      </c>
      <c r="C370" t="s">
        <v>401</v>
      </c>
      <c r="D370" t="s">
        <v>3014</v>
      </c>
      <c r="E370" t="s">
        <v>2983</v>
      </c>
      <c r="F370" t="s">
        <v>2984</v>
      </c>
      <c r="G370" t="s">
        <v>2985</v>
      </c>
      <c r="H370" t="s">
        <v>3015</v>
      </c>
      <c r="I370" t="s">
        <v>3016</v>
      </c>
      <c r="J370" t="s">
        <v>3017</v>
      </c>
      <c r="L370">
        <v>1</v>
      </c>
      <c r="M370">
        <v>1431</v>
      </c>
      <c r="N370">
        <v>1431</v>
      </c>
      <c r="O370">
        <v>38</v>
      </c>
      <c r="P370">
        <v>886</v>
      </c>
      <c r="Q370">
        <v>476.9</v>
      </c>
      <c r="V370" t="s">
        <v>930</v>
      </c>
      <c r="W370" t="s">
        <v>3018</v>
      </c>
      <c r="X370" t="s">
        <v>223</v>
      </c>
      <c r="Y370" t="s">
        <v>1293</v>
      </c>
      <c r="AA370" t="s">
        <v>2990</v>
      </c>
      <c r="AB370" t="s">
        <v>2991</v>
      </c>
      <c r="AC370">
        <v>1</v>
      </c>
      <c r="AE370">
        <v>1</v>
      </c>
      <c r="AH370" t="s">
        <v>3019</v>
      </c>
      <c r="AI370" t="s">
        <v>1716</v>
      </c>
      <c r="AT370">
        <v>1</v>
      </c>
      <c r="AW370">
        <v>0.88</v>
      </c>
      <c r="BA370">
        <v>0.62781399999999998</v>
      </c>
      <c r="BB370">
        <v>0.51</v>
      </c>
      <c r="BC370">
        <v>0.76</v>
      </c>
      <c r="BD370">
        <v>0.88</v>
      </c>
      <c r="BE370">
        <v>0.73</v>
      </c>
      <c r="BF370">
        <v>0.63</v>
      </c>
      <c r="BG370">
        <v>0.72</v>
      </c>
      <c r="BH370">
        <v>0.66859999999999997</v>
      </c>
      <c r="BI370">
        <v>0.53769999999999996</v>
      </c>
      <c r="BJ370">
        <v>0.84130000000000005</v>
      </c>
      <c r="BK370">
        <v>0.4677</v>
      </c>
      <c r="BL370">
        <v>0.58260000000000001</v>
      </c>
      <c r="BM370">
        <v>0.68469999999999998</v>
      </c>
      <c r="BN370">
        <v>0.67</v>
      </c>
      <c r="BO370">
        <v>0.75449999999999995</v>
      </c>
      <c r="BP370">
        <v>0.74</v>
      </c>
      <c r="BQ370">
        <v>0.69</v>
      </c>
      <c r="BR370">
        <v>0.83</v>
      </c>
      <c r="BS370">
        <v>0.65790000000000004</v>
      </c>
      <c r="BT370">
        <v>0.83830000000000005</v>
      </c>
      <c r="BU370">
        <v>0.49280000000000002</v>
      </c>
      <c r="BV370">
        <v>0.74839999999999995</v>
      </c>
      <c r="BW370">
        <v>0.52939999999999998</v>
      </c>
      <c r="BX370">
        <v>0.57840000000000003</v>
      </c>
      <c r="BY370">
        <v>0.68140000000000001</v>
      </c>
      <c r="BZ370">
        <v>0.69769999999999999</v>
      </c>
      <c r="CA370">
        <v>0.75629999999999997</v>
      </c>
      <c r="CB370">
        <v>0.68059999999999998</v>
      </c>
      <c r="CC370">
        <v>0.82840000000000003</v>
      </c>
      <c r="CD370">
        <v>0.53100000000000003</v>
      </c>
      <c r="CE370">
        <v>0.745</v>
      </c>
      <c r="CF370">
        <v>0.52549999999999997</v>
      </c>
      <c r="CG370">
        <v>0.55449999999999999</v>
      </c>
      <c r="CH370">
        <v>0.65100000000000002</v>
      </c>
      <c r="CI370">
        <v>0.63009999999999999</v>
      </c>
      <c r="CV370">
        <v>1</v>
      </c>
      <c r="CX370">
        <v>0.11509999999999999</v>
      </c>
      <c r="DD370" t="s">
        <v>3020</v>
      </c>
      <c r="DE370">
        <v>1</v>
      </c>
      <c r="DJ370" t="s">
        <v>672</v>
      </c>
      <c r="DK370" t="s">
        <v>581</v>
      </c>
      <c r="DQ370">
        <v>1</v>
      </c>
      <c r="DS370">
        <v>2</v>
      </c>
      <c r="DW370">
        <v>1</v>
      </c>
      <c r="DX370">
        <v>1</v>
      </c>
      <c r="EA370" t="s">
        <v>422</v>
      </c>
      <c r="EB370" t="s">
        <v>392</v>
      </c>
      <c r="EC370" t="s">
        <v>240</v>
      </c>
      <c r="ED370" t="s">
        <v>241</v>
      </c>
      <c r="EE370" t="s">
        <v>3021</v>
      </c>
      <c r="EF370" t="s">
        <v>3022</v>
      </c>
      <c r="EG370" t="s">
        <v>395</v>
      </c>
      <c r="EX370">
        <v>605590</v>
      </c>
      <c r="EY370" t="s">
        <v>2777</v>
      </c>
      <c r="EZ370">
        <v>23451</v>
      </c>
      <c r="FA370" t="s">
        <v>2996</v>
      </c>
      <c r="FB370" t="s">
        <v>2997</v>
      </c>
      <c r="GG370" t="s">
        <v>3023</v>
      </c>
      <c r="GH370" t="s">
        <v>3024</v>
      </c>
      <c r="GI370" t="s">
        <v>3018</v>
      </c>
      <c r="GJ370" t="s">
        <v>3018</v>
      </c>
      <c r="GU370">
        <v>0.75</v>
      </c>
      <c r="GV370">
        <v>0.88</v>
      </c>
      <c r="GX370">
        <v>2</v>
      </c>
      <c r="GY370">
        <v>198265526</v>
      </c>
      <c r="HA370" t="s">
        <v>3025</v>
      </c>
      <c r="HD370" t="s">
        <v>3025</v>
      </c>
      <c r="HE370">
        <v>1431</v>
      </c>
      <c r="HF370">
        <v>0</v>
      </c>
      <c r="HG370">
        <v>1431</v>
      </c>
      <c r="HH370" t="s">
        <v>3026</v>
      </c>
      <c r="HI370" t="s">
        <v>458</v>
      </c>
      <c r="HJ370" t="s">
        <v>3027</v>
      </c>
      <c r="HK370" t="s">
        <v>3028</v>
      </c>
      <c r="HL370" t="s">
        <v>2949</v>
      </c>
      <c r="HM370" t="s">
        <v>458</v>
      </c>
      <c r="HN370" t="s">
        <v>3029</v>
      </c>
      <c r="HO370" t="s">
        <v>264</v>
      </c>
      <c r="HP370" t="s">
        <v>458</v>
      </c>
      <c r="HS370" t="s">
        <v>3030</v>
      </c>
      <c r="HT370">
        <v>2</v>
      </c>
      <c r="HU370">
        <v>198265526</v>
      </c>
      <c r="HV370">
        <v>198265526</v>
      </c>
      <c r="HW370" t="s">
        <v>1315</v>
      </c>
      <c r="HX370" t="s">
        <v>2984</v>
      </c>
      <c r="HZ370" t="s">
        <v>1316</v>
      </c>
      <c r="IA370" t="s">
        <v>3031</v>
      </c>
      <c r="IB370" t="s">
        <v>3032</v>
      </c>
      <c r="IC370" t="s">
        <v>3033</v>
      </c>
      <c r="IE370" t="s">
        <v>395</v>
      </c>
      <c r="IM370" t="s">
        <v>3010</v>
      </c>
      <c r="IN370">
        <v>0.88</v>
      </c>
      <c r="IO370">
        <v>0.67</v>
      </c>
      <c r="IP370">
        <v>0.84</v>
      </c>
      <c r="IQ370">
        <v>0.47</v>
      </c>
      <c r="IR370">
        <v>0.54</v>
      </c>
      <c r="IS370">
        <v>0.57999999999999996</v>
      </c>
      <c r="IT370">
        <v>0.68</v>
      </c>
      <c r="IU370">
        <v>0.68</v>
      </c>
      <c r="IV370">
        <v>0.75</v>
      </c>
      <c r="IZ370" t="s">
        <v>1323</v>
      </c>
      <c r="JA370" t="s">
        <v>3011</v>
      </c>
      <c r="JB370" t="s">
        <v>3011</v>
      </c>
      <c r="JC370" t="s">
        <v>2983</v>
      </c>
      <c r="JD370">
        <v>23451</v>
      </c>
      <c r="JE370" t="s">
        <v>3012</v>
      </c>
      <c r="JF370" t="s">
        <v>223</v>
      </c>
      <c r="JG370" t="s">
        <v>3013</v>
      </c>
      <c r="JI370">
        <v>6</v>
      </c>
    </row>
    <row r="371" spans="2:269" x14ac:dyDescent="0.25">
      <c r="B371" t="s">
        <v>210</v>
      </c>
      <c r="C371" t="s">
        <v>401</v>
      </c>
      <c r="D371" t="s">
        <v>3034</v>
      </c>
      <c r="E371" t="s">
        <v>2983</v>
      </c>
      <c r="F371" t="s">
        <v>2984</v>
      </c>
      <c r="G371" t="s">
        <v>2985</v>
      </c>
      <c r="H371" t="s">
        <v>3035</v>
      </c>
      <c r="I371" t="s">
        <v>3036</v>
      </c>
      <c r="J371" t="s">
        <v>3037</v>
      </c>
      <c r="L371">
        <v>1</v>
      </c>
      <c r="M371">
        <v>1044</v>
      </c>
      <c r="N371">
        <v>1044</v>
      </c>
      <c r="O371">
        <v>17</v>
      </c>
      <c r="P371">
        <v>667</v>
      </c>
      <c r="Q371">
        <v>325</v>
      </c>
      <c r="V371" t="s">
        <v>930</v>
      </c>
      <c r="W371" t="s">
        <v>3038</v>
      </c>
      <c r="X371" t="s">
        <v>223</v>
      </c>
      <c r="Y371" t="s">
        <v>1293</v>
      </c>
      <c r="AA371" t="s">
        <v>2990</v>
      </c>
      <c r="AB371" t="s">
        <v>2991</v>
      </c>
      <c r="AC371">
        <v>1</v>
      </c>
      <c r="AE371">
        <v>1</v>
      </c>
      <c r="AH371" t="s">
        <v>3039</v>
      </c>
      <c r="AI371" t="s">
        <v>1716</v>
      </c>
      <c r="AT371">
        <v>1</v>
      </c>
      <c r="AW371">
        <v>0.89</v>
      </c>
      <c r="BA371">
        <v>0.62218600000000002</v>
      </c>
      <c r="BB371">
        <v>0.52</v>
      </c>
      <c r="BC371">
        <v>0.76</v>
      </c>
      <c r="BD371">
        <v>0.89</v>
      </c>
      <c r="BE371">
        <v>0.73</v>
      </c>
      <c r="BF371">
        <v>0.63</v>
      </c>
      <c r="BG371">
        <v>0.72</v>
      </c>
      <c r="BH371">
        <v>0.67030000000000001</v>
      </c>
      <c r="BI371">
        <v>0.54020000000000001</v>
      </c>
      <c r="BJ371">
        <v>0.85350000000000004</v>
      </c>
      <c r="BK371">
        <v>0.46870000000000001</v>
      </c>
      <c r="BL371">
        <v>0.58260000000000001</v>
      </c>
      <c r="BM371">
        <v>0.68510000000000004</v>
      </c>
      <c r="BN371">
        <v>0.67149999999999999</v>
      </c>
      <c r="BO371">
        <v>0.75529999999999997</v>
      </c>
      <c r="BP371">
        <v>0.74</v>
      </c>
      <c r="BQ371">
        <v>0.68</v>
      </c>
      <c r="BR371">
        <v>0.85</v>
      </c>
      <c r="BS371">
        <v>0.65839999999999999</v>
      </c>
      <c r="BT371">
        <v>0.85070000000000001</v>
      </c>
      <c r="BU371">
        <v>0.49230000000000002</v>
      </c>
      <c r="BV371">
        <v>0.74860000000000004</v>
      </c>
      <c r="BW371">
        <v>0.53159999999999996</v>
      </c>
      <c r="BX371">
        <v>0.57799999999999996</v>
      </c>
      <c r="BY371">
        <v>0.68120000000000003</v>
      </c>
      <c r="BZ371">
        <v>0.69710000000000005</v>
      </c>
      <c r="CA371">
        <v>0.75539999999999996</v>
      </c>
      <c r="CB371">
        <v>0.68379999999999996</v>
      </c>
      <c r="CC371">
        <v>0.83950000000000002</v>
      </c>
      <c r="CD371">
        <v>0.53110000000000002</v>
      </c>
      <c r="CE371">
        <v>0.745</v>
      </c>
      <c r="CF371">
        <v>0.52729999999999999</v>
      </c>
      <c r="CG371">
        <v>0.5554</v>
      </c>
      <c r="CH371">
        <v>0.65080000000000005</v>
      </c>
      <c r="CI371">
        <v>0.62809999999999999</v>
      </c>
      <c r="CV371">
        <v>1</v>
      </c>
      <c r="CX371">
        <v>0.21679999999999999</v>
      </c>
      <c r="DD371" t="s">
        <v>3040</v>
      </c>
      <c r="DE371">
        <v>1</v>
      </c>
      <c r="DJ371" t="s">
        <v>672</v>
      </c>
      <c r="DK371" t="s">
        <v>581</v>
      </c>
      <c r="DQ371">
        <v>1</v>
      </c>
      <c r="DS371">
        <v>2</v>
      </c>
      <c r="DW371">
        <v>1</v>
      </c>
      <c r="DX371">
        <v>1</v>
      </c>
      <c r="EA371" t="s">
        <v>422</v>
      </c>
      <c r="EB371" t="s">
        <v>392</v>
      </c>
      <c r="EC371" t="s">
        <v>240</v>
      </c>
      <c r="ED371" t="s">
        <v>241</v>
      </c>
      <c r="EE371" t="s">
        <v>3041</v>
      </c>
      <c r="EF371" t="s">
        <v>3042</v>
      </c>
      <c r="EG371" t="s">
        <v>395</v>
      </c>
      <c r="EX371">
        <v>605590</v>
      </c>
      <c r="EY371" t="s">
        <v>2691</v>
      </c>
      <c r="EZ371">
        <v>23451</v>
      </c>
      <c r="FA371" t="s">
        <v>2996</v>
      </c>
      <c r="FB371" t="s">
        <v>2997</v>
      </c>
      <c r="GG371" t="s">
        <v>3043</v>
      </c>
      <c r="GH371" t="s">
        <v>3044</v>
      </c>
      <c r="GI371" t="s">
        <v>3038</v>
      </c>
      <c r="GJ371" t="s">
        <v>3038</v>
      </c>
      <c r="GU371">
        <v>0.77</v>
      </c>
      <c r="GV371">
        <v>0.89</v>
      </c>
      <c r="GX371">
        <v>2</v>
      </c>
      <c r="GY371">
        <v>198283305</v>
      </c>
      <c r="HA371" t="s">
        <v>3045</v>
      </c>
      <c r="HD371" t="s">
        <v>3045</v>
      </c>
      <c r="HE371">
        <v>1044</v>
      </c>
      <c r="HF371">
        <v>0</v>
      </c>
      <c r="HG371">
        <v>1044</v>
      </c>
      <c r="HH371" t="s">
        <v>3046</v>
      </c>
      <c r="HI371" t="s">
        <v>402</v>
      </c>
      <c r="HJ371" t="s">
        <v>3047</v>
      </c>
      <c r="HK371" t="s">
        <v>3048</v>
      </c>
      <c r="HL371" t="s">
        <v>3049</v>
      </c>
      <c r="HM371" t="s">
        <v>3050</v>
      </c>
      <c r="HN371" t="s">
        <v>3051</v>
      </c>
      <c r="HO371" t="s">
        <v>253</v>
      </c>
      <c r="HP371" t="s">
        <v>402</v>
      </c>
      <c r="HS371" t="s">
        <v>3052</v>
      </c>
      <c r="HT371">
        <v>2</v>
      </c>
      <c r="HU371">
        <v>198283305</v>
      </c>
      <c r="HV371">
        <v>198283305</v>
      </c>
      <c r="HW371" t="s">
        <v>1315</v>
      </c>
      <c r="HX371" t="s">
        <v>2984</v>
      </c>
      <c r="HZ371" t="s">
        <v>1316</v>
      </c>
      <c r="IA371" t="s">
        <v>3053</v>
      </c>
      <c r="IB371" t="s">
        <v>3054</v>
      </c>
      <c r="IC371" t="s">
        <v>3055</v>
      </c>
      <c r="IE371" t="s">
        <v>395</v>
      </c>
      <c r="IM371" t="s">
        <v>3010</v>
      </c>
      <c r="IN371">
        <v>0.89</v>
      </c>
      <c r="IO371">
        <v>0.67</v>
      </c>
      <c r="IP371">
        <v>0.85</v>
      </c>
      <c r="IQ371">
        <v>0.47</v>
      </c>
      <c r="IR371">
        <v>0.54</v>
      </c>
      <c r="IS371">
        <v>0.57999999999999996</v>
      </c>
      <c r="IT371">
        <v>0.69</v>
      </c>
      <c r="IU371">
        <v>0.69</v>
      </c>
      <c r="IV371">
        <v>0.76</v>
      </c>
      <c r="IZ371" t="s">
        <v>1323</v>
      </c>
      <c r="JA371" t="s">
        <v>3011</v>
      </c>
      <c r="JB371" t="s">
        <v>3011</v>
      </c>
      <c r="JC371" t="s">
        <v>2983</v>
      </c>
      <c r="JD371">
        <v>23451</v>
      </c>
      <c r="JE371" t="s">
        <v>3012</v>
      </c>
      <c r="JF371" t="s">
        <v>223</v>
      </c>
      <c r="JG371" t="s">
        <v>3013</v>
      </c>
      <c r="JI371">
        <v>6</v>
      </c>
    </row>
    <row r="372" spans="2:269" x14ac:dyDescent="0.25">
      <c r="C372" t="s">
        <v>401</v>
      </c>
      <c r="D372" t="s">
        <v>3034</v>
      </c>
      <c r="E372" t="s">
        <v>2983</v>
      </c>
      <c r="L372">
        <v>1</v>
      </c>
      <c r="M372">
        <v>1044</v>
      </c>
      <c r="N372">
        <v>1044</v>
      </c>
      <c r="O372">
        <v>17</v>
      </c>
      <c r="P372">
        <v>667</v>
      </c>
      <c r="Q372">
        <v>325</v>
      </c>
      <c r="V372" t="s">
        <v>930</v>
      </c>
      <c r="W372" t="s">
        <v>3038</v>
      </c>
      <c r="X372" t="s">
        <v>223</v>
      </c>
      <c r="Y372" t="s">
        <v>1334</v>
      </c>
      <c r="AA372" t="s">
        <v>2990</v>
      </c>
      <c r="AB372" t="s">
        <v>2991</v>
      </c>
      <c r="AC372">
        <v>1</v>
      </c>
      <c r="AE372">
        <v>1</v>
      </c>
      <c r="AH372" t="s">
        <v>3039</v>
      </c>
      <c r="AI372" t="s">
        <v>1716</v>
      </c>
      <c r="AT372">
        <v>1</v>
      </c>
      <c r="AW372">
        <v>0.89</v>
      </c>
      <c r="BA372">
        <v>0.62218600000000002</v>
      </c>
      <c r="BB372">
        <v>0.52</v>
      </c>
      <c r="BC372">
        <v>0.76</v>
      </c>
      <c r="BD372">
        <v>0.89</v>
      </c>
      <c r="BE372">
        <v>0.73</v>
      </c>
      <c r="BF372">
        <v>0.63</v>
      </c>
      <c r="BG372">
        <v>0.72</v>
      </c>
      <c r="BH372">
        <v>0.67030000000000001</v>
      </c>
      <c r="BI372">
        <v>0.54020000000000001</v>
      </c>
      <c r="BJ372">
        <v>0.85350000000000004</v>
      </c>
      <c r="BK372">
        <v>0.46870000000000001</v>
      </c>
      <c r="BL372">
        <v>0.58260000000000001</v>
      </c>
      <c r="BM372">
        <v>0.68510000000000004</v>
      </c>
      <c r="BN372">
        <v>0.67149999999999999</v>
      </c>
      <c r="BO372">
        <v>0.75529999999999997</v>
      </c>
      <c r="BP372">
        <v>0.74</v>
      </c>
      <c r="BQ372">
        <v>0.68</v>
      </c>
      <c r="BR372">
        <v>0.85</v>
      </c>
      <c r="BS372">
        <v>0.65839999999999999</v>
      </c>
      <c r="BT372">
        <v>0.85070000000000001</v>
      </c>
      <c r="BU372">
        <v>0.49230000000000002</v>
      </c>
      <c r="BV372">
        <v>0.74860000000000004</v>
      </c>
      <c r="BW372">
        <v>0.53159999999999996</v>
      </c>
      <c r="BX372">
        <v>0.57799999999999996</v>
      </c>
      <c r="BY372">
        <v>0.68120000000000003</v>
      </c>
      <c r="BZ372">
        <v>0.69710000000000005</v>
      </c>
      <c r="CA372">
        <v>0.75539999999999996</v>
      </c>
      <c r="CB372">
        <v>0.68379999999999996</v>
      </c>
      <c r="CC372">
        <v>0.83950000000000002</v>
      </c>
      <c r="CD372">
        <v>0.53110000000000002</v>
      </c>
      <c r="CE372">
        <v>0.745</v>
      </c>
      <c r="CF372">
        <v>0.52729999999999999</v>
      </c>
      <c r="CG372">
        <v>0.5554</v>
      </c>
      <c r="CH372">
        <v>0.65080000000000005</v>
      </c>
      <c r="CI372">
        <v>0.62809999999999999</v>
      </c>
      <c r="CX372">
        <v>0.21679999999999999</v>
      </c>
      <c r="DJ372" t="s">
        <v>1554</v>
      </c>
      <c r="DK372" t="s">
        <v>421</v>
      </c>
      <c r="DQ372">
        <v>1</v>
      </c>
      <c r="DS372">
        <v>1</v>
      </c>
      <c r="DX372">
        <v>1</v>
      </c>
      <c r="EA372" t="s">
        <v>422</v>
      </c>
      <c r="EB372" t="s">
        <v>392</v>
      </c>
      <c r="EC372" t="s">
        <v>240</v>
      </c>
      <c r="ED372" t="s">
        <v>241</v>
      </c>
      <c r="EE372" t="s">
        <v>3041</v>
      </c>
      <c r="EF372" t="s">
        <v>3042</v>
      </c>
      <c r="EG372" t="s">
        <v>395</v>
      </c>
      <c r="EX372">
        <v>605590</v>
      </c>
      <c r="EY372" t="s">
        <v>2691</v>
      </c>
      <c r="EZ372">
        <v>23451</v>
      </c>
      <c r="FA372" t="s">
        <v>2996</v>
      </c>
      <c r="FB372" t="s">
        <v>2997</v>
      </c>
      <c r="GG372" t="s">
        <v>3043</v>
      </c>
      <c r="GH372" t="s">
        <v>3044</v>
      </c>
      <c r="GI372" t="s">
        <v>3038</v>
      </c>
      <c r="GJ372" t="s">
        <v>3038</v>
      </c>
      <c r="GU372">
        <v>0.77</v>
      </c>
      <c r="GV372">
        <v>0.89</v>
      </c>
      <c r="GX372">
        <v>2</v>
      </c>
      <c r="GY372">
        <v>198283305</v>
      </c>
      <c r="HA372" t="s">
        <v>3045</v>
      </c>
      <c r="HD372" t="s">
        <v>3045</v>
      </c>
      <c r="HE372">
        <v>1044</v>
      </c>
      <c r="HF372">
        <v>0</v>
      </c>
      <c r="HG372">
        <v>1044</v>
      </c>
      <c r="HH372" t="s">
        <v>3046</v>
      </c>
      <c r="HI372" t="s">
        <v>402</v>
      </c>
      <c r="HO372" t="s">
        <v>253</v>
      </c>
      <c r="HP372" t="s">
        <v>402</v>
      </c>
      <c r="HS372" t="s">
        <v>3052</v>
      </c>
      <c r="HT372">
        <v>2</v>
      </c>
      <c r="HU372">
        <v>198283305</v>
      </c>
      <c r="HV372">
        <v>198283305</v>
      </c>
      <c r="HW372" t="s">
        <v>1315</v>
      </c>
      <c r="HX372" t="s">
        <v>3056</v>
      </c>
      <c r="HZ372" t="s">
        <v>1316</v>
      </c>
      <c r="IA372" t="s">
        <v>3053</v>
      </c>
      <c r="IC372" t="s">
        <v>3055</v>
      </c>
      <c r="IE372" t="s">
        <v>395</v>
      </c>
      <c r="IN372">
        <v>0.89</v>
      </c>
      <c r="IO372">
        <v>0.67</v>
      </c>
      <c r="IP372">
        <v>0.85</v>
      </c>
      <c r="IQ372">
        <v>0.47</v>
      </c>
      <c r="IR372">
        <v>0.54</v>
      </c>
      <c r="IS372">
        <v>0.57999999999999996</v>
      </c>
      <c r="IT372">
        <v>0.69</v>
      </c>
      <c r="IU372">
        <v>0.69</v>
      </c>
      <c r="IV372">
        <v>0.76</v>
      </c>
      <c r="IZ372" t="s">
        <v>1323</v>
      </c>
      <c r="JA372" t="s">
        <v>3011</v>
      </c>
      <c r="JB372" t="s">
        <v>3011</v>
      </c>
      <c r="JC372" t="s">
        <v>2983</v>
      </c>
      <c r="JD372">
        <v>23451</v>
      </c>
      <c r="JE372" t="s">
        <v>3012</v>
      </c>
      <c r="JF372" t="s">
        <v>223</v>
      </c>
      <c r="JG372" t="s">
        <v>3013</v>
      </c>
      <c r="JI372">
        <v>6</v>
      </c>
    </row>
    <row r="373" spans="2:269" x14ac:dyDescent="0.25">
      <c r="C373" t="s">
        <v>401</v>
      </c>
      <c r="D373" t="s">
        <v>3034</v>
      </c>
      <c r="E373" t="s">
        <v>2983</v>
      </c>
      <c r="L373">
        <v>1</v>
      </c>
      <c r="M373">
        <v>1044</v>
      </c>
      <c r="N373">
        <v>1044</v>
      </c>
      <c r="O373">
        <v>17</v>
      </c>
      <c r="P373">
        <v>667</v>
      </c>
      <c r="Q373">
        <v>325</v>
      </c>
      <c r="V373" t="s">
        <v>930</v>
      </c>
      <c r="W373" t="s">
        <v>3038</v>
      </c>
      <c r="X373" t="s">
        <v>223</v>
      </c>
      <c r="Y373" t="s">
        <v>1334</v>
      </c>
      <c r="AA373" t="s">
        <v>2990</v>
      </c>
      <c r="AB373" t="s">
        <v>2991</v>
      </c>
      <c r="AC373">
        <v>1</v>
      </c>
      <c r="AE373">
        <v>1</v>
      </c>
      <c r="AH373" t="s">
        <v>3039</v>
      </c>
      <c r="AI373" t="s">
        <v>1716</v>
      </c>
      <c r="AT373">
        <v>1</v>
      </c>
      <c r="AW373">
        <v>0.89</v>
      </c>
      <c r="BA373">
        <v>0.62218600000000002</v>
      </c>
      <c r="BB373">
        <v>0.52</v>
      </c>
      <c r="BC373">
        <v>0.76</v>
      </c>
      <c r="BD373">
        <v>0.89</v>
      </c>
      <c r="BE373">
        <v>0.73</v>
      </c>
      <c r="BF373">
        <v>0.63</v>
      </c>
      <c r="BG373">
        <v>0.72</v>
      </c>
      <c r="BH373">
        <v>0.67030000000000001</v>
      </c>
      <c r="BI373">
        <v>0.54020000000000001</v>
      </c>
      <c r="BJ373">
        <v>0.85350000000000004</v>
      </c>
      <c r="BK373">
        <v>0.46870000000000001</v>
      </c>
      <c r="BL373">
        <v>0.58260000000000001</v>
      </c>
      <c r="BM373">
        <v>0.68510000000000004</v>
      </c>
      <c r="BN373">
        <v>0.67149999999999999</v>
      </c>
      <c r="BO373">
        <v>0.75529999999999997</v>
      </c>
      <c r="BP373">
        <v>0.74</v>
      </c>
      <c r="BQ373">
        <v>0.68</v>
      </c>
      <c r="BR373">
        <v>0.85</v>
      </c>
      <c r="BS373">
        <v>0.65839999999999999</v>
      </c>
      <c r="BT373">
        <v>0.85070000000000001</v>
      </c>
      <c r="BU373">
        <v>0.49230000000000002</v>
      </c>
      <c r="BV373">
        <v>0.74860000000000004</v>
      </c>
      <c r="BW373">
        <v>0.53159999999999996</v>
      </c>
      <c r="BX373">
        <v>0.57799999999999996</v>
      </c>
      <c r="BY373">
        <v>0.68120000000000003</v>
      </c>
      <c r="BZ373">
        <v>0.69710000000000005</v>
      </c>
      <c r="CA373">
        <v>0.75539999999999996</v>
      </c>
      <c r="CB373">
        <v>0.68379999999999996</v>
      </c>
      <c r="CC373">
        <v>0.83950000000000002</v>
      </c>
      <c r="CD373">
        <v>0.53110000000000002</v>
      </c>
      <c r="CE373">
        <v>0.745</v>
      </c>
      <c r="CF373">
        <v>0.52729999999999999</v>
      </c>
      <c r="CG373">
        <v>0.5554</v>
      </c>
      <c r="CH373">
        <v>0.65080000000000005</v>
      </c>
      <c r="CI373">
        <v>0.62809999999999999</v>
      </c>
      <c r="CX373">
        <v>0.21679999999999999</v>
      </c>
      <c r="DJ373" t="s">
        <v>1554</v>
      </c>
      <c r="DK373" t="s">
        <v>421</v>
      </c>
      <c r="DQ373">
        <v>1</v>
      </c>
      <c r="DS373">
        <v>1</v>
      </c>
      <c r="DX373">
        <v>1</v>
      </c>
      <c r="EA373" t="s">
        <v>422</v>
      </c>
      <c r="EB373" t="s">
        <v>392</v>
      </c>
      <c r="EC373" t="s">
        <v>240</v>
      </c>
      <c r="ED373" t="s">
        <v>241</v>
      </c>
      <c r="EE373" t="s">
        <v>3041</v>
      </c>
      <c r="EF373" t="s">
        <v>3042</v>
      </c>
      <c r="EG373" t="s">
        <v>395</v>
      </c>
      <c r="EX373">
        <v>605590</v>
      </c>
      <c r="EY373" t="s">
        <v>2691</v>
      </c>
      <c r="EZ373">
        <v>23451</v>
      </c>
      <c r="FA373" t="s">
        <v>2996</v>
      </c>
      <c r="FB373" t="s">
        <v>2997</v>
      </c>
      <c r="GG373" t="s">
        <v>3043</v>
      </c>
      <c r="GH373" t="s">
        <v>3044</v>
      </c>
      <c r="GI373" t="s">
        <v>3038</v>
      </c>
      <c r="GJ373" t="s">
        <v>3038</v>
      </c>
      <c r="GU373">
        <v>0.77</v>
      </c>
      <c r="GV373">
        <v>0.89</v>
      </c>
      <c r="GX373">
        <v>2</v>
      </c>
      <c r="GY373">
        <v>198283305</v>
      </c>
      <c r="HA373" t="s">
        <v>3045</v>
      </c>
      <c r="HD373" t="s">
        <v>3045</v>
      </c>
      <c r="HE373">
        <v>1044</v>
      </c>
      <c r="HF373">
        <v>0</v>
      </c>
      <c r="HG373">
        <v>1044</v>
      </c>
      <c r="HH373" t="s">
        <v>3046</v>
      </c>
      <c r="HI373" t="s">
        <v>402</v>
      </c>
      <c r="HO373" t="s">
        <v>253</v>
      </c>
      <c r="HP373" t="s">
        <v>402</v>
      </c>
      <c r="HS373" t="s">
        <v>3052</v>
      </c>
      <c r="HT373">
        <v>2</v>
      </c>
      <c r="HU373">
        <v>198283305</v>
      </c>
      <c r="HV373">
        <v>198283305</v>
      </c>
      <c r="HW373" t="s">
        <v>1315</v>
      </c>
      <c r="HX373" t="s">
        <v>3057</v>
      </c>
      <c r="HZ373" t="s">
        <v>1316</v>
      </c>
      <c r="IA373" t="s">
        <v>3053</v>
      </c>
      <c r="IC373" t="s">
        <v>3055</v>
      </c>
      <c r="IE373" t="s">
        <v>395</v>
      </c>
      <c r="IN373">
        <v>0.89</v>
      </c>
      <c r="IO373">
        <v>0.67</v>
      </c>
      <c r="IP373">
        <v>0.85</v>
      </c>
      <c r="IQ373">
        <v>0.47</v>
      </c>
      <c r="IR373">
        <v>0.54</v>
      </c>
      <c r="IS373">
        <v>0.57999999999999996</v>
      </c>
      <c r="IT373">
        <v>0.69</v>
      </c>
      <c r="IU373">
        <v>0.69</v>
      </c>
      <c r="IV373">
        <v>0.76</v>
      </c>
      <c r="IZ373" t="s">
        <v>1323</v>
      </c>
      <c r="JA373" t="s">
        <v>3011</v>
      </c>
      <c r="JB373" t="s">
        <v>3011</v>
      </c>
      <c r="JC373" t="s">
        <v>2983</v>
      </c>
      <c r="JD373">
        <v>23451</v>
      </c>
      <c r="JE373" t="s">
        <v>3012</v>
      </c>
      <c r="JF373" t="s">
        <v>223</v>
      </c>
      <c r="JG373" t="s">
        <v>3013</v>
      </c>
      <c r="JI373">
        <v>6</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3"/>
  <sheetViews>
    <sheetView workbookViewId="0"/>
  </sheetViews>
  <sheetFormatPr defaultRowHeight="15" x14ac:dyDescent="0.25"/>
  <sheetData>
    <row r="1" spans="1:27" x14ac:dyDescent="0.25">
      <c r="A1" s="1" t="s">
        <v>3058</v>
      </c>
      <c r="B1" s="1" t="s">
        <v>4</v>
      </c>
      <c r="C1" s="1" t="s">
        <v>3059</v>
      </c>
      <c r="D1" s="1" t="s">
        <v>3060</v>
      </c>
      <c r="E1" s="1" t="s">
        <v>23</v>
      </c>
      <c r="F1" s="1" t="s">
        <v>13</v>
      </c>
      <c r="G1" s="1" t="s">
        <v>15</v>
      </c>
      <c r="H1" s="1" t="s">
        <v>3061</v>
      </c>
      <c r="I1" s="1" t="s">
        <v>3062</v>
      </c>
      <c r="J1" s="1" t="s">
        <v>38</v>
      </c>
      <c r="K1" s="1" t="s">
        <v>124</v>
      </c>
      <c r="L1" s="1" t="s">
        <v>3063</v>
      </c>
      <c r="M1" s="1" t="s">
        <v>3064</v>
      </c>
      <c r="N1" s="1" t="s">
        <v>139</v>
      </c>
      <c r="O1" s="1" t="s">
        <v>24</v>
      </c>
      <c r="P1" s="1" t="s">
        <v>3065</v>
      </c>
      <c r="Q1" s="1" t="s">
        <v>70</v>
      </c>
      <c r="R1" s="1" t="s">
        <v>72</v>
      </c>
      <c r="S1" s="1" t="s">
        <v>73</v>
      </c>
      <c r="T1" s="1" t="s">
        <v>71</v>
      </c>
      <c r="U1" s="1" t="s">
        <v>74</v>
      </c>
      <c r="V1" s="1" t="s">
        <v>75</v>
      </c>
      <c r="W1" s="1" t="s">
        <v>76</v>
      </c>
      <c r="X1" s="1" t="s">
        <v>77</v>
      </c>
      <c r="Y1" s="1" t="s">
        <v>1248</v>
      </c>
      <c r="Z1" s="1" t="s">
        <v>1249</v>
      </c>
      <c r="AA1" s="1" t="s">
        <v>1250</v>
      </c>
    </row>
    <row r="2" spans="1:27" x14ac:dyDescent="0.25">
      <c r="A2" t="s">
        <v>3066</v>
      </c>
      <c r="B2" t="s">
        <v>3067</v>
      </c>
      <c r="C2" t="s">
        <v>3068</v>
      </c>
      <c r="D2" t="s">
        <v>3069</v>
      </c>
      <c r="E2" t="s">
        <v>378</v>
      </c>
      <c r="F2">
        <v>8.5110000000000005E-2</v>
      </c>
      <c r="G2">
        <v>94</v>
      </c>
      <c r="H2" t="s">
        <v>1315</v>
      </c>
      <c r="I2" t="s">
        <v>3070</v>
      </c>
      <c r="J2" t="s">
        <v>3071</v>
      </c>
      <c r="K2" t="s">
        <v>3072</v>
      </c>
      <c r="L2" t="s">
        <v>3073</v>
      </c>
      <c r="M2">
        <v>0</v>
      </c>
      <c r="Y2">
        <v>1</v>
      </c>
      <c r="Z2">
        <v>154842200</v>
      </c>
      <c r="AA2">
        <v>154842200</v>
      </c>
    </row>
    <row r="3" spans="1:27" x14ac:dyDescent="0.25">
      <c r="A3" t="s">
        <v>3066</v>
      </c>
      <c r="B3" t="s">
        <v>3067</v>
      </c>
      <c r="C3" t="s">
        <v>3068</v>
      </c>
      <c r="D3" t="s">
        <v>3069</v>
      </c>
      <c r="E3" t="s">
        <v>378</v>
      </c>
      <c r="F3">
        <v>8.5110000000000005E-2</v>
      </c>
      <c r="G3">
        <v>94</v>
      </c>
      <c r="H3" t="s">
        <v>1315</v>
      </c>
      <c r="I3" t="s">
        <v>3070</v>
      </c>
      <c r="J3" t="s">
        <v>3071</v>
      </c>
      <c r="K3" t="s">
        <v>3072</v>
      </c>
      <c r="L3" t="s">
        <v>3073</v>
      </c>
      <c r="M3">
        <v>0</v>
      </c>
      <c r="Y3">
        <v>1</v>
      </c>
      <c r="Z3">
        <v>154842200</v>
      </c>
      <c r="AA3">
        <v>154842200</v>
      </c>
    </row>
    <row r="4" spans="1:27" x14ac:dyDescent="0.25">
      <c r="A4" t="s">
        <v>3066</v>
      </c>
      <c r="B4" t="s">
        <v>3067</v>
      </c>
      <c r="C4" t="s">
        <v>3068</v>
      </c>
      <c r="D4" t="s">
        <v>3069</v>
      </c>
      <c r="E4" t="s">
        <v>378</v>
      </c>
      <c r="F4">
        <v>8.5110000000000005E-2</v>
      </c>
      <c r="G4">
        <v>94</v>
      </c>
      <c r="H4" t="s">
        <v>1315</v>
      </c>
      <c r="I4" t="s">
        <v>3070</v>
      </c>
      <c r="J4" t="s">
        <v>3071</v>
      </c>
      <c r="K4" t="s">
        <v>3072</v>
      </c>
      <c r="L4" t="s">
        <v>3073</v>
      </c>
      <c r="M4">
        <v>0</v>
      </c>
      <c r="Y4">
        <v>1</v>
      </c>
      <c r="Z4">
        <v>154842200</v>
      </c>
      <c r="AA4">
        <v>154842200</v>
      </c>
    </row>
    <row r="5" spans="1:27" x14ac:dyDescent="0.25">
      <c r="A5" t="s">
        <v>3066</v>
      </c>
      <c r="B5" t="s">
        <v>3067</v>
      </c>
      <c r="C5" t="s">
        <v>3068</v>
      </c>
      <c r="D5" t="s">
        <v>3069</v>
      </c>
      <c r="E5" t="s">
        <v>378</v>
      </c>
      <c r="F5">
        <v>8.5110000000000005E-2</v>
      </c>
      <c r="G5">
        <v>94</v>
      </c>
      <c r="H5" t="s">
        <v>1315</v>
      </c>
      <c r="I5" t="s">
        <v>3070</v>
      </c>
      <c r="J5" t="s">
        <v>3071</v>
      </c>
      <c r="K5" t="s">
        <v>3072</v>
      </c>
      <c r="L5" t="s">
        <v>3073</v>
      </c>
      <c r="M5">
        <v>0</v>
      </c>
      <c r="Y5">
        <v>1</v>
      </c>
      <c r="Z5">
        <v>154842200</v>
      </c>
      <c r="AA5">
        <v>154842200</v>
      </c>
    </row>
    <row r="6" spans="1:27" x14ac:dyDescent="0.25">
      <c r="A6" t="s">
        <v>3074</v>
      </c>
      <c r="B6" t="s">
        <v>3075</v>
      </c>
      <c r="C6" t="s">
        <v>3068</v>
      </c>
      <c r="D6" t="s">
        <v>3076</v>
      </c>
      <c r="E6" t="s">
        <v>378</v>
      </c>
      <c r="F6">
        <v>0.25455</v>
      </c>
      <c r="G6">
        <v>55</v>
      </c>
      <c r="H6" t="s">
        <v>1315</v>
      </c>
      <c r="I6" t="s">
        <v>3077</v>
      </c>
      <c r="J6" t="s">
        <v>3078</v>
      </c>
      <c r="K6" t="s">
        <v>3072</v>
      </c>
      <c r="L6" t="s">
        <v>3079</v>
      </c>
      <c r="M6">
        <v>9</v>
      </c>
      <c r="N6" t="s">
        <v>3080</v>
      </c>
      <c r="O6" t="s">
        <v>3081</v>
      </c>
      <c r="P6">
        <v>1.18E-2</v>
      </c>
      <c r="Q6">
        <v>0</v>
      </c>
      <c r="R6">
        <v>0</v>
      </c>
      <c r="S6">
        <v>0</v>
      </c>
      <c r="T6">
        <v>0</v>
      </c>
      <c r="U6">
        <v>0</v>
      </c>
      <c r="V6">
        <v>0</v>
      </c>
      <c r="W6">
        <v>0</v>
      </c>
      <c r="X6">
        <v>0</v>
      </c>
      <c r="Y6">
        <v>3</v>
      </c>
      <c r="Z6">
        <v>63898390</v>
      </c>
      <c r="AA6">
        <v>63898390</v>
      </c>
    </row>
    <row r="7" spans="1:27" x14ac:dyDescent="0.25">
      <c r="A7" t="s">
        <v>3074</v>
      </c>
      <c r="B7" t="s">
        <v>3075</v>
      </c>
      <c r="C7" t="s">
        <v>3068</v>
      </c>
      <c r="D7" t="s">
        <v>3076</v>
      </c>
      <c r="E7" t="s">
        <v>378</v>
      </c>
      <c r="F7">
        <v>0.25455</v>
      </c>
      <c r="G7">
        <v>55</v>
      </c>
      <c r="H7" t="s">
        <v>1315</v>
      </c>
      <c r="I7" t="s">
        <v>3077</v>
      </c>
      <c r="J7" t="s">
        <v>3078</v>
      </c>
      <c r="K7" t="s">
        <v>3072</v>
      </c>
      <c r="L7" t="s">
        <v>3079</v>
      </c>
      <c r="M7">
        <v>9</v>
      </c>
      <c r="N7" t="s">
        <v>3080</v>
      </c>
      <c r="O7" t="s">
        <v>3081</v>
      </c>
      <c r="P7">
        <v>1.18E-2</v>
      </c>
      <c r="Q7">
        <v>0</v>
      </c>
      <c r="R7">
        <v>0</v>
      </c>
      <c r="S7">
        <v>0</v>
      </c>
      <c r="T7">
        <v>0</v>
      </c>
      <c r="U7">
        <v>0</v>
      </c>
      <c r="V7">
        <v>0</v>
      </c>
      <c r="W7">
        <v>0</v>
      </c>
      <c r="X7">
        <v>0</v>
      </c>
      <c r="Y7">
        <v>3</v>
      </c>
      <c r="Z7">
        <v>63898390</v>
      </c>
      <c r="AA7">
        <v>63898390</v>
      </c>
    </row>
    <row r="8" spans="1:27" x14ac:dyDescent="0.25">
      <c r="A8" t="s">
        <v>3074</v>
      </c>
      <c r="B8" t="s">
        <v>3075</v>
      </c>
      <c r="C8" t="s">
        <v>3068</v>
      </c>
      <c r="D8" t="s">
        <v>3076</v>
      </c>
      <c r="E8" t="s">
        <v>378</v>
      </c>
      <c r="F8">
        <v>0.25455</v>
      </c>
      <c r="G8">
        <v>55</v>
      </c>
      <c r="H8" t="s">
        <v>1315</v>
      </c>
      <c r="I8" t="s">
        <v>3077</v>
      </c>
      <c r="J8" t="s">
        <v>223</v>
      </c>
      <c r="K8" t="s">
        <v>3072</v>
      </c>
      <c r="L8" t="s">
        <v>3079</v>
      </c>
      <c r="M8">
        <v>9</v>
      </c>
      <c r="N8" t="s">
        <v>3080</v>
      </c>
      <c r="O8" t="s">
        <v>3081</v>
      </c>
      <c r="P8">
        <v>1.18E-2</v>
      </c>
      <c r="Q8">
        <v>0</v>
      </c>
      <c r="R8">
        <v>0</v>
      </c>
      <c r="S8">
        <v>0</v>
      </c>
      <c r="T8">
        <v>0</v>
      </c>
      <c r="U8">
        <v>0</v>
      </c>
      <c r="V8">
        <v>0</v>
      </c>
      <c r="W8">
        <v>0</v>
      </c>
      <c r="X8">
        <v>0</v>
      </c>
      <c r="Y8">
        <v>3</v>
      </c>
      <c r="Z8">
        <v>63898390</v>
      </c>
      <c r="AA8">
        <v>63898390</v>
      </c>
    </row>
    <row r="9" spans="1:27" x14ac:dyDescent="0.25">
      <c r="A9" t="s">
        <v>3074</v>
      </c>
      <c r="B9" t="s">
        <v>3075</v>
      </c>
      <c r="C9" t="s">
        <v>3068</v>
      </c>
      <c r="D9" t="s">
        <v>3076</v>
      </c>
      <c r="E9" t="s">
        <v>378</v>
      </c>
      <c r="F9">
        <v>0.25455</v>
      </c>
      <c r="G9">
        <v>55</v>
      </c>
      <c r="H9" t="s">
        <v>1315</v>
      </c>
      <c r="I9" t="s">
        <v>3077</v>
      </c>
      <c r="J9" t="s">
        <v>3078</v>
      </c>
      <c r="K9" t="s">
        <v>3072</v>
      </c>
      <c r="L9" t="s">
        <v>3079</v>
      </c>
      <c r="M9">
        <v>9</v>
      </c>
      <c r="N9" t="s">
        <v>3080</v>
      </c>
      <c r="O9" t="s">
        <v>3081</v>
      </c>
      <c r="P9">
        <v>1.18E-2</v>
      </c>
      <c r="Q9">
        <v>0</v>
      </c>
      <c r="R9">
        <v>0</v>
      </c>
      <c r="S9">
        <v>0</v>
      </c>
      <c r="T9">
        <v>0</v>
      </c>
      <c r="U9">
        <v>0</v>
      </c>
      <c r="V9">
        <v>0</v>
      </c>
      <c r="W9">
        <v>0</v>
      </c>
      <c r="X9">
        <v>0</v>
      </c>
      <c r="Y9">
        <v>3</v>
      </c>
      <c r="Z9">
        <v>63898390</v>
      </c>
      <c r="AA9">
        <v>63898390</v>
      </c>
    </row>
    <row r="10" spans="1:27" x14ac:dyDescent="0.25">
      <c r="A10" t="s">
        <v>3074</v>
      </c>
      <c r="B10" t="s">
        <v>3075</v>
      </c>
      <c r="C10" t="s">
        <v>3068</v>
      </c>
      <c r="D10" t="s">
        <v>3076</v>
      </c>
      <c r="E10" t="s">
        <v>378</v>
      </c>
      <c r="F10">
        <v>0.25455</v>
      </c>
      <c r="G10">
        <v>55</v>
      </c>
      <c r="H10" t="s">
        <v>1315</v>
      </c>
      <c r="I10" t="s">
        <v>3077</v>
      </c>
      <c r="J10" t="s">
        <v>3078</v>
      </c>
      <c r="K10" t="s">
        <v>3072</v>
      </c>
      <c r="L10" t="s">
        <v>3079</v>
      </c>
      <c r="M10">
        <v>9</v>
      </c>
      <c r="N10" t="s">
        <v>3080</v>
      </c>
      <c r="O10" t="s">
        <v>3081</v>
      </c>
      <c r="P10">
        <v>1.18E-2</v>
      </c>
      <c r="Q10">
        <v>0</v>
      </c>
      <c r="R10">
        <v>0</v>
      </c>
      <c r="S10">
        <v>0</v>
      </c>
      <c r="T10">
        <v>0</v>
      </c>
      <c r="U10">
        <v>0</v>
      </c>
      <c r="V10">
        <v>0</v>
      </c>
      <c r="W10">
        <v>0</v>
      </c>
      <c r="X10">
        <v>0</v>
      </c>
      <c r="Y10">
        <v>3</v>
      </c>
      <c r="Z10">
        <v>63898390</v>
      </c>
      <c r="AA10">
        <v>63898390</v>
      </c>
    </row>
    <row r="11" spans="1:27" x14ac:dyDescent="0.25">
      <c r="A11" t="s">
        <v>3082</v>
      </c>
      <c r="B11" t="s">
        <v>3075</v>
      </c>
      <c r="C11" t="s">
        <v>3068</v>
      </c>
      <c r="D11" t="s">
        <v>3083</v>
      </c>
      <c r="E11" t="s">
        <v>378</v>
      </c>
      <c r="F11">
        <v>0.12766</v>
      </c>
      <c r="G11">
        <v>47</v>
      </c>
      <c r="H11" t="s">
        <v>1315</v>
      </c>
      <c r="I11" t="s">
        <v>3077</v>
      </c>
      <c r="J11" t="s">
        <v>3078</v>
      </c>
      <c r="K11" t="s">
        <v>3072</v>
      </c>
      <c r="L11" t="s">
        <v>3084</v>
      </c>
      <c r="M11">
        <v>9</v>
      </c>
      <c r="N11" t="s">
        <v>3080</v>
      </c>
      <c r="O11" t="s">
        <v>3081</v>
      </c>
      <c r="P11">
        <v>4.4999999999999997E-3</v>
      </c>
      <c r="Q11">
        <v>2.8E-3</v>
      </c>
      <c r="R11">
        <v>0</v>
      </c>
      <c r="S11">
        <v>0</v>
      </c>
      <c r="T11">
        <v>0</v>
      </c>
      <c r="U11">
        <v>0</v>
      </c>
      <c r="V11">
        <v>0</v>
      </c>
      <c r="W11">
        <v>0</v>
      </c>
      <c r="X11">
        <v>4.4999999999999997E-3</v>
      </c>
      <c r="Y11">
        <v>3</v>
      </c>
      <c r="Z11">
        <v>63898390</v>
      </c>
      <c r="AA11">
        <v>63898390</v>
      </c>
    </row>
    <row r="12" spans="1:27" x14ac:dyDescent="0.25">
      <c r="A12" t="s">
        <v>3082</v>
      </c>
      <c r="B12" t="s">
        <v>3075</v>
      </c>
      <c r="C12" t="s">
        <v>3068</v>
      </c>
      <c r="D12" t="s">
        <v>3083</v>
      </c>
      <c r="E12" t="s">
        <v>378</v>
      </c>
      <c r="F12">
        <v>0.12766</v>
      </c>
      <c r="G12">
        <v>47</v>
      </c>
      <c r="H12" t="s">
        <v>1315</v>
      </c>
      <c r="I12" t="s">
        <v>3077</v>
      </c>
      <c r="J12" t="s">
        <v>3078</v>
      </c>
      <c r="K12" t="s">
        <v>3072</v>
      </c>
      <c r="L12" t="s">
        <v>3084</v>
      </c>
      <c r="M12">
        <v>9</v>
      </c>
      <c r="N12" t="s">
        <v>3080</v>
      </c>
      <c r="O12" t="s">
        <v>3081</v>
      </c>
      <c r="P12">
        <v>4.4999999999999997E-3</v>
      </c>
      <c r="Q12">
        <v>2.8E-3</v>
      </c>
      <c r="R12">
        <v>0</v>
      </c>
      <c r="S12">
        <v>0</v>
      </c>
      <c r="T12">
        <v>0</v>
      </c>
      <c r="U12">
        <v>0</v>
      </c>
      <c r="V12">
        <v>0</v>
      </c>
      <c r="W12">
        <v>0</v>
      </c>
      <c r="X12">
        <v>4.4999999999999997E-3</v>
      </c>
      <c r="Y12">
        <v>3</v>
      </c>
      <c r="Z12">
        <v>63898390</v>
      </c>
      <c r="AA12">
        <v>63898390</v>
      </c>
    </row>
    <row r="13" spans="1:27" x14ac:dyDescent="0.25">
      <c r="A13" t="s">
        <v>3082</v>
      </c>
      <c r="B13" t="s">
        <v>3075</v>
      </c>
      <c r="C13" t="s">
        <v>3068</v>
      </c>
      <c r="D13" t="s">
        <v>3083</v>
      </c>
      <c r="E13" t="s">
        <v>378</v>
      </c>
      <c r="F13">
        <v>0.12766</v>
      </c>
      <c r="G13">
        <v>47</v>
      </c>
      <c r="H13" t="s">
        <v>1315</v>
      </c>
      <c r="I13" t="s">
        <v>3077</v>
      </c>
      <c r="J13" t="s">
        <v>3078</v>
      </c>
      <c r="K13" t="s">
        <v>3072</v>
      </c>
      <c r="L13" t="s">
        <v>3084</v>
      </c>
      <c r="M13">
        <v>9</v>
      </c>
      <c r="N13" t="s">
        <v>3080</v>
      </c>
      <c r="O13" t="s">
        <v>3081</v>
      </c>
      <c r="P13">
        <v>4.4999999999999997E-3</v>
      </c>
      <c r="Q13">
        <v>2.8E-3</v>
      </c>
      <c r="R13">
        <v>0</v>
      </c>
      <c r="S13">
        <v>0</v>
      </c>
      <c r="T13">
        <v>0</v>
      </c>
      <c r="U13">
        <v>0</v>
      </c>
      <c r="V13">
        <v>0</v>
      </c>
      <c r="W13">
        <v>0</v>
      </c>
      <c r="X13">
        <v>4.4999999999999997E-3</v>
      </c>
      <c r="Y13">
        <v>3</v>
      </c>
      <c r="Z13">
        <v>63898390</v>
      </c>
      <c r="AA13">
        <v>63898390</v>
      </c>
    </row>
    <row r="14" spans="1:27" x14ac:dyDescent="0.25">
      <c r="A14" t="s">
        <v>3082</v>
      </c>
      <c r="B14" t="s">
        <v>3075</v>
      </c>
      <c r="C14" t="s">
        <v>3068</v>
      </c>
      <c r="D14" t="s">
        <v>3083</v>
      </c>
      <c r="E14" t="s">
        <v>378</v>
      </c>
      <c r="F14">
        <v>0.12766</v>
      </c>
      <c r="G14">
        <v>47</v>
      </c>
      <c r="H14" t="s">
        <v>1315</v>
      </c>
      <c r="I14" t="s">
        <v>3077</v>
      </c>
      <c r="J14" t="s">
        <v>223</v>
      </c>
      <c r="K14" t="s">
        <v>3072</v>
      </c>
      <c r="L14" t="s">
        <v>3084</v>
      </c>
      <c r="M14">
        <v>9</v>
      </c>
      <c r="N14" t="s">
        <v>3080</v>
      </c>
      <c r="O14" t="s">
        <v>3081</v>
      </c>
      <c r="P14">
        <v>4.4999999999999997E-3</v>
      </c>
      <c r="Q14">
        <v>2.8E-3</v>
      </c>
      <c r="R14">
        <v>0</v>
      </c>
      <c r="S14">
        <v>0</v>
      </c>
      <c r="T14">
        <v>0</v>
      </c>
      <c r="U14">
        <v>0</v>
      </c>
      <c r="V14">
        <v>0</v>
      </c>
      <c r="W14">
        <v>0</v>
      </c>
      <c r="X14">
        <v>4.4999999999999997E-3</v>
      </c>
      <c r="Y14">
        <v>3</v>
      </c>
      <c r="Z14">
        <v>63898390</v>
      </c>
      <c r="AA14">
        <v>63898390</v>
      </c>
    </row>
    <row r="15" spans="1:27" x14ac:dyDescent="0.25">
      <c r="A15" t="s">
        <v>3082</v>
      </c>
      <c r="B15" t="s">
        <v>3075</v>
      </c>
      <c r="C15" t="s">
        <v>3068</v>
      </c>
      <c r="D15" t="s">
        <v>3083</v>
      </c>
      <c r="E15" t="s">
        <v>378</v>
      </c>
      <c r="F15">
        <v>0.12766</v>
      </c>
      <c r="G15">
        <v>47</v>
      </c>
      <c r="H15" t="s">
        <v>1315</v>
      </c>
      <c r="I15" t="s">
        <v>3077</v>
      </c>
      <c r="J15" t="s">
        <v>3078</v>
      </c>
      <c r="K15" t="s">
        <v>3072</v>
      </c>
      <c r="L15" t="s">
        <v>3084</v>
      </c>
      <c r="M15">
        <v>9</v>
      </c>
      <c r="N15" t="s">
        <v>3080</v>
      </c>
      <c r="O15" t="s">
        <v>3081</v>
      </c>
      <c r="P15">
        <v>4.4999999999999997E-3</v>
      </c>
      <c r="Q15">
        <v>2.8E-3</v>
      </c>
      <c r="R15">
        <v>0</v>
      </c>
      <c r="S15">
        <v>0</v>
      </c>
      <c r="T15">
        <v>0</v>
      </c>
      <c r="U15">
        <v>0</v>
      </c>
      <c r="V15">
        <v>0</v>
      </c>
      <c r="W15">
        <v>0</v>
      </c>
      <c r="X15">
        <v>4.4999999999999997E-3</v>
      </c>
      <c r="Y15">
        <v>3</v>
      </c>
      <c r="Z15">
        <v>63898390</v>
      </c>
      <c r="AA15">
        <v>63898390</v>
      </c>
    </row>
    <row r="16" spans="1:27" x14ac:dyDescent="0.25">
      <c r="A16" t="s">
        <v>3085</v>
      </c>
      <c r="B16" t="s">
        <v>3086</v>
      </c>
      <c r="C16" t="s">
        <v>3068</v>
      </c>
      <c r="D16" t="s">
        <v>3087</v>
      </c>
      <c r="E16" t="s">
        <v>378</v>
      </c>
      <c r="F16">
        <v>0.27778000000000003</v>
      </c>
      <c r="G16">
        <v>18</v>
      </c>
      <c r="H16" t="s">
        <v>1315</v>
      </c>
      <c r="I16" t="s">
        <v>3088</v>
      </c>
      <c r="J16" t="s">
        <v>223</v>
      </c>
      <c r="K16" t="s">
        <v>3072</v>
      </c>
      <c r="L16" t="s">
        <v>3089</v>
      </c>
      <c r="M16">
        <v>1</v>
      </c>
      <c r="N16" t="s">
        <v>458</v>
      </c>
      <c r="Y16">
        <v>3</v>
      </c>
      <c r="Z16">
        <v>124732430</v>
      </c>
      <c r="AA16">
        <v>124732430</v>
      </c>
    </row>
    <row r="17" spans="1:27" x14ac:dyDescent="0.25">
      <c r="A17" t="s">
        <v>3090</v>
      </c>
      <c r="B17" t="s">
        <v>3091</v>
      </c>
      <c r="C17" t="s">
        <v>3068</v>
      </c>
      <c r="D17" t="s">
        <v>3092</v>
      </c>
      <c r="E17" t="s">
        <v>378</v>
      </c>
      <c r="F17">
        <v>0.11111</v>
      </c>
      <c r="G17">
        <v>90</v>
      </c>
      <c r="H17" t="s">
        <v>1315</v>
      </c>
      <c r="I17" t="s">
        <v>3093</v>
      </c>
      <c r="J17" t="s">
        <v>3094</v>
      </c>
      <c r="K17" t="s">
        <v>3072</v>
      </c>
      <c r="L17" t="s">
        <v>3095</v>
      </c>
      <c r="M17">
        <v>5</v>
      </c>
      <c r="N17" t="s">
        <v>3096</v>
      </c>
      <c r="Y17">
        <v>6</v>
      </c>
      <c r="Z17">
        <v>170871034</v>
      </c>
      <c r="AA17">
        <v>170871034</v>
      </c>
    </row>
    <row r="18" spans="1:27" x14ac:dyDescent="0.25">
      <c r="A18" t="s">
        <v>3090</v>
      </c>
      <c r="B18" t="s">
        <v>3091</v>
      </c>
      <c r="C18" t="s">
        <v>3068</v>
      </c>
      <c r="D18" t="s">
        <v>3092</v>
      </c>
      <c r="E18" t="s">
        <v>378</v>
      </c>
      <c r="F18">
        <v>0.11111</v>
      </c>
      <c r="G18">
        <v>90</v>
      </c>
      <c r="H18" t="s">
        <v>1315</v>
      </c>
      <c r="I18" t="s">
        <v>3093</v>
      </c>
      <c r="J18" t="s">
        <v>3094</v>
      </c>
      <c r="K18" t="s">
        <v>3072</v>
      </c>
      <c r="L18" t="s">
        <v>3095</v>
      </c>
      <c r="M18">
        <v>5</v>
      </c>
      <c r="N18" t="s">
        <v>3096</v>
      </c>
      <c r="Y18">
        <v>6</v>
      </c>
      <c r="Z18">
        <v>170871034</v>
      </c>
      <c r="AA18">
        <v>170871034</v>
      </c>
    </row>
    <row r="19" spans="1:27" x14ac:dyDescent="0.25">
      <c r="A19" t="s">
        <v>3097</v>
      </c>
      <c r="B19" t="s">
        <v>3098</v>
      </c>
      <c r="C19" t="s">
        <v>3068</v>
      </c>
      <c r="D19" t="s">
        <v>3099</v>
      </c>
      <c r="E19" t="s">
        <v>378</v>
      </c>
      <c r="F19">
        <v>0.34</v>
      </c>
      <c r="G19">
        <v>50</v>
      </c>
      <c r="H19" t="s">
        <v>1315</v>
      </c>
      <c r="I19" t="s">
        <v>3100</v>
      </c>
      <c r="K19" t="s">
        <v>3072</v>
      </c>
      <c r="L19" t="s">
        <v>3101</v>
      </c>
      <c r="M19">
        <v>2</v>
      </c>
      <c r="N19" t="s">
        <v>3102</v>
      </c>
      <c r="P19">
        <v>7.1300000000000002E-2</v>
      </c>
      <c r="Y19">
        <v>9</v>
      </c>
      <c r="Z19">
        <v>141107536</v>
      </c>
      <c r="AA19">
        <v>141107536</v>
      </c>
    </row>
    <row r="20" spans="1:27" x14ac:dyDescent="0.25">
      <c r="A20" t="s">
        <v>3103</v>
      </c>
      <c r="B20" t="s">
        <v>3104</v>
      </c>
      <c r="C20" t="s">
        <v>3068</v>
      </c>
      <c r="D20" t="s">
        <v>3105</v>
      </c>
      <c r="E20" t="s">
        <v>378</v>
      </c>
      <c r="F20">
        <v>3.4479999999999997E-2</v>
      </c>
      <c r="G20">
        <v>203</v>
      </c>
      <c r="H20" t="s">
        <v>1315</v>
      </c>
      <c r="I20" t="s">
        <v>3106</v>
      </c>
      <c r="J20" t="s">
        <v>223</v>
      </c>
      <c r="K20" t="s">
        <v>3072</v>
      </c>
      <c r="L20" t="s">
        <v>3107</v>
      </c>
      <c r="M20">
        <v>8</v>
      </c>
      <c r="N20" t="s">
        <v>3108</v>
      </c>
      <c r="Y20">
        <v>12</v>
      </c>
      <c r="Z20">
        <v>124824728</v>
      </c>
      <c r="AA20">
        <v>124824728</v>
      </c>
    </row>
    <row r="21" spans="1:27" x14ac:dyDescent="0.25">
      <c r="A21" t="s">
        <v>3103</v>
      </c>
      <c r="B21" t="s">
        <v>3104</v>
      </c>
      <c r="C21" t="s">
        <v>3068</v>
      </c>
      <c r="D21" t="s">
        <v>3105</v>
      </c>
      <c r="E21" t="s">
        <v>378</v>
      </c>
      <c r="F21">
        <v>3.4479999999999997E-2</v>
      </c>
      <c r="G21">
        <v>203</v>
      </c>
      <c r="H21" t="s">
        <v>1315</v>
      </c>
      <c r="I21" t="s">
        <v>3106</v>
      </c>
      <c r="J21" t="s">
        <v>223</v>
      </c>
      <c r="K21" t="s">
        <v>3072</v>
      </c>
      <c r="L21" t="s">
        <v>3107</v>
      </c>
      <c r="M21">
        <v>8</v>
      </c>
      <c r="N21" t="s">
        <v>3108</v>
      </c>
      <c r="Y21">
        <v>12</v>
      </c>
      <c r="Z21">
        <v>124824728</v>
      </c>
      <c r="AA21">
        <v>124824728</v>
      </c>
    </row>
    <row r="22" spans="1:27" x14ac:dyDescent="0.25">
      <c r="A22" t="s">
        <v>3103</v>
      </c>
      <c r="B22" t="s">
        <v>3104</v>
      </c>
      <c r="C22" t="s">
        <v>3068</v>
      </c>
      <c r="D22" t="s">
        <v>3105</v>
      </c>
      <c r="E22" t="s">
        <v>378</v>
      </c>
      <c r="F22">
        <v>3.4479999999999997E-2</v>
      </c>
      <c r="G22">
        <v>203</v>
      </c>
      <c r="H22" t="s">
        <v>1315</v>
      </c>
      <c r="I22" t="s">
        <v>3106</v>
      </c>
      <c r="J22" t="s">
        <v>223</v>
      </c>
      <c r="K22" t="s">
        <v>3072</v>
      </c>
      <c r="L22" t="s">
        <v>3107</v>
      </c>
      <c r="M22">
        <v>8</v>
      </c>
      <c r="N22" t="s">
        <v>3108</v>
      </c>
      <c r="Y22">
        <v>12</v>
      </c>
      <c r="Z22">
        <v>124824728</v>
      </c>
      <c r="AA22">
        <v>124824728</v>
      </c>
    </row>
    <row r="23" spans="1:27" x14ac:dyDescent="0.25">
      <c r="A23" t="s">
        <v>3103</v>
      </c>
      <c r="B23" t="s">
        <v>3104</v>
      </c>
      <c r="C23" t="s">
        <v>3068</v>
      </c>
      <c r="D23" t="s">
        <v>3105</v>
      </c>
      <c r="E23" t="s">
        <v>378</v>
      </c>
      <c r="F23">
        <v>3.4479999999999997E-2</v>
      </c>
      <c r="G23">
        <v>203</v>
      </c>
      <c r="H23" t="s">
        <v>1315</v>
      </c>
      <c r="I23" t="s">
        <v>3106</v>
      </c>
      <c r="K23" t="s">
        <v>3072</v>
      </c>
      <c r="L23" t="s">
        <v>3107</v>
      </c>
      <c r="M23">
        <v>8</v>
      </c>
      <c r="N23" t="s">
        <v>3108</v>
      </c>
      <c r="Y23">
        <v>12</v>
      </c>
      <c r="Z23">
        <v>124824728</v>
      </c>
      <c r="AA23">
        <v>124824728</v>
      </c>
    </row>
    <row r="24" spans="1:27" x14ac:dyDescent="0.25">
      <c r="A24" t="s">
        <v>3109</v>
      </c>
      <c r="B24" t="s">
        <v>3110</v>
      </c>
      <c r="C24" t="s">
        <v>3068</v>
      </c>
      <c r="D24" t="s">
        <v>3111</v>
      </c>
      <c r="E24" t="s">
        <v>378</v>
      </c>
      <c r="F24">
        <v>4.0460000000000003E-2</v>
      </c>
      <c r="G24">
        <v>173</v>
      </c>
      <c r="H24" t="s">
        <v>1315</v>
      </c>
      <c r="I24" t="s">
        <v>3112</v>
      </c>
      <c r="K24" t="s">
        <v>3072</v>
      </c>
      <c r="L24" t="s">
        <v>3113</v>
      </c>
      <c r="M24">
        <v>2</v>
      </c>
      <c r="N24" t="s">
        <v>3102</v>
      </c>
      <c r="Y24">
        <v>17</v>
      </c>
      <c r="Z24">
        <v>38975106</v>
      </c>
      <c r="AA24">
        <v>38975106</v>
      </c>
    </row>
    <row r="25" spans="1:27" x14ac:dyDescent="0.25">
      <c r="A25" t="s">
        <v>3109</v>
      </c>
      <c r="B25" t="s">
        <v>3110</v>
      </c>
      <c r="C25" t="s">
        <v>3068</v>
      </c>
      <c r="D25" t="s">
        <v>3111</v>
      </c>
      <c r="E25" t="s">
        <v>378</v>
      </c>
      <c r="F25">
        <v>4.0460000000000003E-2</v>
      </c>
      <c r="G25">
        <v>173</v>
      </c>
      <c r="H25" t="s">
        <v>1315</v>
      </c>
      <c r="I25" t="s">
        <v>3112</v>
      </c>
      <c r="K25" t="s">
        <v>3072</v>
      </c>
      <c r="L25" t="s">
        <v>3113</v>
      </c>
      <c r="M25">
        <v>2</v>
      </c>
      <c r="N25" t="s">
        <v>3102</v>
      </c>
      <c r="Y25">
        <v>17</v>
      </c>
      <c r="Z25">
        <v>38975106</v>
      </c>
      <c r="AA25">
        <v>38975106</v>
      </c>
    </row>
    <row r="26" spans="1:27" x14ac:dyDescent="0.25">
      <c r="A26" t="s">
        <v>3109</v>
      </c>
      <c r="B26" t="s">
        <v>3110</v>
      </c>
      <c r="C26" t="s">
        <v>3068</v>
      </c>
      <c r="D26" t="s">
        <v>3111</v>
      </c>
      <c r="E26" t="s">
        <v>378</v>
      </c>
      <c r="F26">
        <v>4.0460000000000003E-2</v>
      </c>
      <c r="G26">
        <v>173</v>
      </c>
      <c r="H26" t="s">
        <v>1315</v>
      </c>
      <c r="I26" t="s">
        <v>3112</v>
      </c>
      <c r="J26" t="s">
        <v>3114</v>
      </c>
      <c r="K26" t="s">
        <v>3072</v>
      </c>
      <c r="L26" t="s">
        <v>3113</v>
      </c>
      <c r="M26">
        <v>2</v>
      </c>
      <c r="N26" t="s">
        <v>3102</v>
      </c>
      <c r="Y26">
        <v>17</v>
      </c>
      <c r="Z26">
        <v>38975106</v>
      </c>
      <c r="AA26">
        <v>38975106</v>
      </c>
    </row>
    <row r="27" spans="1:27" x14ac:dyDescent="0.25">
      <c r="A27" t="s">
        <v>3109</v>
      </c>
      <c r="B27" t="s">
        <v>3110</v>
      </c>
      <c r="C27" t="s">
        <v>3068</v>
      </c>
      <c r="D27" t="s">
        <v>3111</v>
      </c>
      <c r="E27" t="s">
        <v>378</v>
      </c>
      <c r="F27">
        <v>4.0460000000000003E-2</v>
      </c>
      <c r="G27">
        <v>173</v>
      </c>
      <c r="H27" t="s">
        <v>1315</v>
      </c>
      <c r="I27" t="s">
        <v>3112</v>
      </c>
      <c r="J27" t="s">
        <v>3114</v>
      </c>
      <c r="K27" t="s">
        <v>3072</v>
      </c>
      <c r="L27" t="s">
        <v>3113</v>
      </c>
      <c r="M27">
        <v>2</v>
      </c>
      <c r="N27" t="s">
        <v>3102</v>
      </c>
      <c r="Y27">
        <v>17</v>
      </c>
      <c r="Z27">
        <v>38975106</v>
      </c>
      <c r="AA27">
        <v>38975106</v>
      </c>
    </row>
    <row r="28" spans="1:27" x14ac:dyDescent="0.25">
      <c r="A28" t="s">
        <v>3109</v>
      </c>
      <c r="B28" t="s">
        <v>3110</v>
      </c>
      <c r="C28" t="s">
        <v>3068</v>
      </c>
      <c r="D28" t="s">
        <v>3111</v>
      </c>
      <c r="E28" t="s">
        <v>378</v>
      </c>
      <c r="F28">
        <v>4.0460000000000003E-2</v>
      </c>
      <c r="G28">
        <v>173</v>
      </c>
      <c r="H28" t="s">
        <v>1315</v>
      </c>
      <c r="I28" t="s">
        <v>3112</v>
      </c>
      <c r="K28" t="s">
        <v>3072</v>
      </c>
      <c r="L28" t="s">
        <v>3113</v>
      </c>
      <c r="M28">
        <v>2</v>
      </c>
      <c r="N28" t="s">
        <v>3102</v>
      </c>
      <c r="Y28">
        <v>17</v>
      </c>
      <c r="Z28">
        <v>38975106</v>
      </c>
      <c r="AA28">
        <v>38975106</v>
      </c>
    </row>
    <row r="29" spans="1:27" x14ac:dyDescent="0.25">
      <c r="A29" t="s">
        <v>3115</v>
      </c>
      <c r="B29" t="s">
        <v>3116</v>
      </c>
      <c r="C29" t="s">
        <v>3068</v>
      </c>
      <c r="D29" t="s">
        <v>3111</v>
      </c>
      <c r="E29" t="s">
        <v>378</v>
      </c>
      <c r="F29">
        <v>4.2450000000000002E-2</v>
      </c>
      <c r="G29">
        <v>212</v>
      </c>
      <c r="H29" t="s">
        <v>1315</v>
      </c>
      <c r="I29" t="s">
        <v>3112</v>
      </c>
      <c r="J29" t="s">
        <v>3114</v>
      </c>
      <c r="K29" t="s">
        <v>3117</v>
      </c>
      <c r="L29" t="s">
        <v>3118</v>
      </c>
      <c r="M29">
        <v>0</v>
      </c>
      <c r="Y29">
        <v>17</v>
      </c>
      <c r="Z29">
        <v>38975117</v>
      </c>
      <c r="AA29">
        <v>38975117</v>
      </c>
    </row>
    <row r="30" spans="1:27" x14ac:dyDescent="0.25">
      <c r="A30" t="s">
        <v>3115</v>
      </c>
      <c r="B30" t="s">
        <v>3116</v>
      </c>
      <c r="C30" t="s">
        <v>3068</v>
      </c>
      <c r="D30" t="s">
        <v>3111</v>
      </c>
      <c r="E30" t="s">
        <v>378</v>
      </c>
      <c r="F30">
        <v>4.2450000000000002E-2</v>
      </c>
      <c r="G30">
        <v>212</v>
      </c>
      <c r="H30" t="s">
        <v>1315</v>
      </c>
      <c r="I30" t="s">
        <v>3112</v>
      </c>
      <c r="J30" t="s">
        <v>3114</v>
      </c>
      <c r="K30" t="s">
        <v>3117</v>
      </c>
      <c r="L30" t="s">
        <v>3118</v>
      </c>
      <c r="M30">
        <v>0</v>
      </c>
      <c r="Y30">
        <v>17</v>
      </c>
      <c r="Z30">
        <v>38975117</v>
      </c>
      <c r="AA30">
        <v>38975117</v>
      </c>
    </row>
    <row r="31" spans="1:27" x14ac:dyDescent="0.25">
      <c r="A31" t="s">
        <v>3115</v>
      </c>
      <c r="B31" t="s">
        <v>3116</v>
      </c>
      <c r="C31" t="s">
        <v>3068</v>
      </c>
      <c r="D31" t="s">
        <v>3111</v>
      </c>
      <c r="E31" t="s">
        <v>378</v>
      </c>
      <c r="F31">
        <v>4.2450000000000002E-2</v>
      </c>
      <c r="G31">
        <v>212</v>
      </c>
      <c r="H31" t="s">
        <v>1315</v>
      </c>
      <c r="I31" t="s">
        <v>3112</v>
      </c>
      <c r="K31" t="s">
        <v>3117</v>
      </c>
      <c r="L31" t="s">
        <v>3118</v>
      </c>
      <c r="M31">
        <v>0</v>
      </c>
      <c r="Y31">
        <v>17</v>
      </c>
      <c r="Z31">
        <v>38975117</v>
      </c>
      <c r="AA31">
        <v>38975117</v>
      </c>
    </row>
    <row r="32" spans="1:27" x14ac:dyDescent="0.25">
      <c r="A32" t="s">
        <v>3115</v>
      </c>
      <c r="B32" t="s">
        <v>3116</v>
      </c>
      <c r="C32" t="s">
        <v>3068</v>
      </c>
      <c r="D32" t="s">
        <v>3111</v>
      </c>
      <c r="E32" t="s">
        <v>378</v>
      </c>
      <c r="F32">
        <v>4.2450000000000002E-2</v>
      </c>
      <c r="G32">
        <v>212</v>
      </c>
      <c r="H32" t="s">
        <v>1315</v>
      </c>
      <c r="I32" t="s">
        <v>3112</v>
      </c>
      <c r="K32" t="s">
        <v>3117</v>
      </c>
      <c r="L32" t="s">
        <v>3118</v>
      </c>
      <c r="M32">
        <v>0</v>
      </c>
      <c r="Y32">
        <v>17</v>
      </c>
      <c r="Z32">
        <v>38975117</v>
      </c>
      <c r="AA32">
        <v>38975117</v>
      </c>
    </row>
    <row r="33" spans="1:27" x14ac:dyDescent="0.25">
      <c r="A33" t="s">
        <v>3115</v>
      </c>
      <c r="B33" t="s">
        <v>3116</v>
      </c>
      <c r="C33" t="s">
        <v>3068</v>
      </c>
      <c r="D33" t="s">
        <v>3111</v>
      </c>
      <c r="E33" t="s">
        <v>378</v>
      </c>
      <c r="F33">
        <v>4.2450000000000002E-2</v>
      </c>
      <c r="G33">
        <v>212</v>
      </c>
      <c r="H33" t="s">
        <v>1315</v>
      </c>
      <c r="I33" t="s">
        <v>3112</v>
      </c>
      <c r="K33" t="s">
        <v>3117</v>
      </c>
      <c r="L33" t="s">
        <v>3118</v>
      </c>
      <c r="M33">
        <v>0</v>
      </c>
      <c r="Y33">
        <v>17</v>
      </c>
      <c r="Z33">
        <v>38975117</v>
      </c>
      <c r="AA33">
        <v>38975117</v>
      </c>
    </row>
    <row r="34" spans="1:27" x14ac:dyDescent="0.25">
      <c r="A34" t="s">
        <v>3119</v>
      </c>
      <c r="B34" t="s">
        <v>3120</v>
      </c>
      <c r="C34" t="s">
        <v>3121</v>
      </c>
      <c r="D34" t="s">
        <v>3068</v>
      </c>
      <c r="E34" t="s">
        <v>221</v>
      </c>
      <c r="F34">
        <v>3.2259999999999997E-2</v>
      </c>
      <c r="G34">
        <v>155</v>
      </c>
      <c r="H34" t="s">
        <v>1315</v>
      </c>
      <c r="I34" t="s">
        <v>3122</v>
      </c>
      <c r="J34" t="s">
        <v>3123</v>
      </c>
      <c r="K34" t="s">
        <v>2155</v>
      </c>
      <c r="L34" t="s">
        <v>3124</v>
      </c>
      <c r="M34">
        <v>1</v>
      </c>
      <c r="N34" t="s">
        <v>253</v>
      </c>
      <c r="Y34">
        <v>4</v>
      </c>
      <c r="Z34">
        <v>110678907</v>
      </c>
      <c r="AA34">
        <v>110678979</v>
      </c>
    </row>
    <row r="35" spans="1:27" x14ac:dyDescent="0.25">
      <c r="A35" t="s">
        <v>3119</v>
      </c>
      <c r="B35" t="s">
        <v>3120</v>
      </c>
      <c r="C35" t="s">
        <v>3121</v>
      </c>
      <c r="D35" t="s">
        <v>3068</v>
      </c>
      <c r="E35" t="s">
        <v>221</v>
      </c>
      <c r="F35">
        <v>3.2259999999999997E-2</v>
      </c>
      <c r="G35">
        <v>155</v>
      </c>
      <c r="H35" t="s">
        <v>1315</v>
      </c>
      <c r="I35" t="s">
        <v>3122</v>
      </c>
      <c r="J35" t="s">
        <v>3123</v>
      </c>
      <c r="K35" t="s">
        <v>2155</v>
      </c>
      <c r="L35" t="s">
        <v>3124</v>
      </c>
      <c r="M35">
        <v>1</v>
      </c>
      <c r="N35" t="s">
        <v>253</v>
      </c>
      <c r="Y35">
        <v>4</v>
      </c>
      <c r="Z35">
        <v>110678907</v>
      </c>
      <c r="AA35">
        <v>110678979</v>
      </c>
    </row>
    <row r="36" spans="1:27" x14ac:dyDescent="0.25">
      <c r="A36" t="s">
        <v>3119</v>
      </c>
      <c r="B36" t="s">
        <v>3120</v>
      </c>
      <c r="C36" t="s">
        <v>3121</v>
      </c>
      <c r="D36" t="s">
        <v>3068</v>
      </c>
      <c r="E36" t="s">
        <v>221</v>
      </c>
      <c r="F36">
        <v>3.2259999999999997E-2</v>
      </c>
      <c r="G36">
        <v>155</v>
      </c>
      <c r="H36" t="s">
        <v>1315</v>
      </c>
      <c r="I36" t="s">
        <v>3122</v>
      </c>
      <c r="J36" t="s">
        <v>3123</v>
      </c>
      <c r="K36" t="s">
        <v>2155</v>
      </c>
      <c r="L36" t="s">
        <v>3124</v>
      </c>
      <c r="M36">
        <v>1</v>
      </c>
      <c r="N36" t="s">
        <v>253</v>
      </c>
      <c r="Y36">
        <v>4</v>
      </c>
      <c r="Z36">
        <v>110678907</v>
      </c>
      <c r="AA36">
        <v>110678979</v>
      </c>
    </row>
    <row r="37" spans="1:27" x14ac:dyDescent="0.25">
      <c r="A37" t="s">
        <v>3119</v>
      </c>
      <c r="B37" t="s">
        <v>3120</v>
      </c>
      <c r="C37" t="s">
        <v>3121</v>
      </c>
      <c r="D37" t="s">
        <v>3068</v>
      </c>
      <c r="E37" t="s">
        <v>221</v>
      </c>
      <c r="F37">
        <v>3.2259999999999997E-2</v>
      </c>
      <c r="G37">
        <v>155</v>
      </c>
      <c r="H37" t="s">
        <v>1315</v>
      </c>
      <c r="I37" t="s">
        <v>3122</v>
      </c>
      <c r="J37" t="s">
        <v>3123</v>
      </c>
      <c r="K37" t="s">
        <v>2155</v>
      </c>
      <c r="L37" t="s">
        <v>3124</v>
      </c>
      <c r="M37">
        <v>1</v>
      </c>
      <c r="N37" t="s">
        <v>253</v>
      </c>
      <c r="Y37">
        <v>4</v>
      </c>
      <c r="Z37">
        <v>110678907</v>
      </c>
      <c r="AA37">
        <v>110678979</v>
      </c>
    </row>
    <row r="38" spans="1:27" x14ac:dyDescent="0.25">
      <c r="A38" t="s">
        <v>3119</v>
      </c>
      <c r="B38" t="s">
        <v>3120</v>
      </c>
      <c r="C38" t="s">
        <v>3121</v>
      </c>
      <c r="D38" t="s">
        <v>3068</v>
      </c>
      <c r="E38" t="s">
        <v>221</v>
      </c>
      <c r="F38">
        <v>3.2259999999999997E-2</v>
      </c>
      <c r="G38">
        <v>155</v>
      </c>
      <c r="H38" t="s">
        <v>1315</v>
      </c>
      <c r="I38" t="s">
        <v>3122</v>
      </c>
      <c r="J38" t="s">
        <v>3123</v>
      </c>
      <c r="K38" t="s">
        <v>2155</v>
      </c>
      <c r="L38" t="s">
        <v>3124</v>
      </c>
      <c r="M38">
        <v>1</v>
      </c>
      <c r="N38" t="s">
        <v>253</v>
      </c>
      <c r="Y38">
        <v>4</v>
      </c>
      <c r="Z38">
        <v>110678907</v>
      </c>
      <c r="AA38">
        <v>110678979</v>
      </c>
    </row>
    <row r="39" spans="1:27" x14ac:dyDescent="0.25">
      <c r="A39" t="s">
        <v>3119</v>
      </c>
      <c r="B39" t="s">
        <v>3120</v>
      </c>
      <c r="C39" t="s">
        <v>3121</v>
      </c>
      <c r="D39" t="s">
        <v>3068</v>
      </c>
      <c r="E39" t="s">
        <v>221</v>
      </c>
      <c r="F39">
        <v>3.2259999999999997E-2</v>
      </c>
      <c r="G39">
        <v>155</v>
      </c>
      <c r="H39" t="s">
        <v>1315</v>
      </c>
      <c r="I39" t="s">
        <v>3122</v>
      </c>
      <c r="J39" t="s">
        <v>3123</v>
      </c>
      <c r="K39" t="s">
        <v>2155</v>
      </c>
      <c r="L39" t="s">
        <v>3124</v>
      </c>
      <c r="M39">
        <v>1</v>
      </c>
      <c r="N39" t="s">
        <v>253</v>
      </c>
      <c r="Y39">
        <v>4</v>
      </c>
      <c r="Z39">
        <v>110678907</v>
      </c>
      <c r="AA39">
        <v>110678979</v>
      </c>
    </row>
    <row r="40" spans="1:27" x14ac:dyDescent="0.25">
      <c r="A40" t="s">
        <v>3119</v>
      </c>
      <c r="B40" t="s">
        <v>3120</v>
      </c>
      <c r="C40" t="s">
        <v>3121</v>
      </c>
      <c r="D40" t="s">
        <v>3068</v>
      </c>
      <c r="E40" t="s">
        <v>221</v>
      </c>
      <c r="F40">
        <v>3.2259999999999997E-2</v>
      </c>
      <c r="G40">
        <v>155</v>
      </c>
      <c r="H40" t="s">
        <v>1315</v>
      </c>
      <c r="I40" t="s">
        <v>3122</v>
      </c>
      <c r="J40" t="s">
        <v>3123</v>
      </c>
      <c r="K40" t="s">
        <v>2155</v>
      </c>
      <c r="L40" t="s">
        <v>3124</v>
      </c>
      <c r="M40">
        <v>1</v>
      </c>
      <c r="N40" t="s">
        <v>253</v>
      </c>
      <c r="Y40">
        <v>4</v>
      </c>
      <c r="Z40">
        <v>110678907</v>
      </c>
      <c r="AA40">
        <v>110678979</v>
      </c>
    </row>
    <row r="41" spans="1:27" x14ac:dyDescent="0.25">
      <c r="A41" t="s">
        <v>3119</v>
      </c>
      <c r="B41" t="s">
        <v>3120</v>
      </c>
      <c r="C41" t="s">
        <v>3121</v>
      </c>
      <c r="D41" t="s">
        <v>3068</v>
      </c>
      <c r="E41" t="s">
        <v>221</v>
      </c>
      <c r="F41">
        <v>3.2259999999999997E-2</v>
      </c>
      <c r="G41">
        <v>155</v>
      </c>
      <c r="H41" t="s">
        <v>1315</v>
      </c>
      <c r="I41" t="s">
        <v>3122</v>
      </c>
      <c r="J41" t="s">
        <v>3123</v>
      </c>
      <c r="K41" t="s">
        <v>2155</v>
      </c>
      <c r="L41" t="s">
        <v>3124</v>
      </c>
      <c r="M41">
        <v>1</v>
      </c>
      <c r="N41" t="s">
        <v>253</v>
      </c>
      <c r="Y41">
        <v>4</v>
      </c>
      <c r="Z41">
        <v>110678907</v>
      </c>
      <c r="AA41">
        <v>110678979</v>
      </c>
    </row>
    <row r="42" spans="1:27" x14ac:dyDescent="0.25">
      <c r="A42" t="s">
        <v>3119</v>
      </c>
      <c r="B42" t="s">
        <v>3120</v>
      </c>
      <c r="C42" t="s">
        <v>3121</v>
      </c>
      <c r="D42" t="s">
        <v>3068</v>
      </c>
      <c r="E42" t="s">
        <v>221</v>
      </c>
      <c r="F42">
        <v>3.2259999999999997E-2</v>
      </c>
      <c r="G42">
        <v>155</v>
      </c>
      <c r="H42" t="s">
        <v>1315</v>
      </c>
      <c r="I42" t="s">
        <v>3122</v>
      </c>
      <c r="J42" t="s">
        <v>3123</v>
      </c>
      <c r="K42" t="s">
        <v>2155</v>
      </c>
      <c r="L42" t="s">
        <v>3124</v>
      </c>
      <c r="M42">
        <v>1</v>
      </c>
      <c r="N42" t="s">
        <v>253</v>
      </c>
      <c r="Y42">
        <v>4</v>
      </c>
      <c r="Z42">
        <v>110678907</v>
      </c>
      <c r="AA42">
        <v>110678979</v>
      </c>
    </row>
    <row r="43" spans="1:27" x14ac:dyDescent="0.25">
      <c r="A43" t="s">
        <v>3119</v>
      </c>
      <c r="B43" t="s">
        <v>3120</v>
      </c>
      <c r="C43" t="s">
        <v>3121</v>
      </c>
      <c r="D43" t="s">
        <v>3068</v>
      </c>
      <c r="E43" t="s">
        <v>221</v>
      </c>
      <c r="F43">
        <v>3.2259999999999997E-2</v>
      </c>
      <c r="G43">
        <v>155</v>
      </c>
      <c r="H43" t="s">
        <v>1315</v>
      </c>
      <c r="I43" t="s">
        <v>3122</v>
      </c>
      <c r="J43" t="s">
        <v>3123</v>
      </c>
      <c r="K43" t="s">
        <v>2155</v>
      </c>
      <c r="L43" t="s">
        <v>3124</v>
      </c>
      <c r="M43">
        <v>1</v>
      </c>
      <c r="N43" t="s">
        <v>253</v>
      </c>
      <c r="Y43">
        <v>4</v>
      </c>
      <c r="Z43">
        <v>110678907</v>
      </c>
      <c r="AA43">
        <v>110678979</v>
      </c>
    </row>
    <row r="44" spans="1:27" x14ac:dyDescent="0.25">
      <c r="A44" t="s">
        <v>3119</v>
      </c>
      <c r="B44" t="s">
        <v>3120</v>
      </c>
      <c r="C44" t="s">
        <v>3121</v>
      </c>
      <c r="D44" t="s">
        <v>3068</v>
      </c>
      <c r="E44" t="s">
        <v>221</v>
      </c>
      <c r="F44">
        <v>3.2259999999999997E-2</v>
      </c>
      <c r="G44">
        <v>155</v>
      </c>
      <c r="H44" t="s">
        <v>1315</v>
      </c>
      <c r="I44" t="s">
        <v>3122</v>
      </c>
      <c r="J44" t="s">
        <v>3123</v>
      </c>
      <c r="K44" t="s">
        <v>2155</v>
      </c>
      <c r="L44" t="s">
        <v>3124</v>
      </c>
      <c r="M44">
        <v>1</v>
      </c>
      <c r="N44" t="s">
        <v>253</v>
      </c>
      <c r="Y44">
        <v>4</v>
      </c>
      <c r="Z44">
        <v>110678907</v>
      </c>
      <c r="AA44">
        <v>110678979</v>
      </c>
    </row>
    <row r="45" spans="1:27" x14ac:dyDescent="0.25">
      <c r="A45" t="s">
        <v>3119</v>
      </c>
      <c r="B45" t="s">
        <v>3120</v>
      </c>
      <c r="C45" t="s">
        <v>3121</v>
      </c>
      <c r="D45" t="s">
        <v>3068</v>
      </c>
      <c r="E45" t="s">
        <v>221</v>
      </c>
      <c r="F45">
        <v>3.2259999999999997E-2</v>
      </c>
      <c r="G45">
        <v>155</v>
      </c>
      <c r="H45" t="s">
        <v>1315</v>
      </c>
      <c r="I45" t="s">
        <v>3122</v>
      </c>
      <c r="J45" t="s">
        <v>3123</v>
      </c>
      <c r="K45" t="s">
        <v>2155</v>
      </c>
      <c r="L45" t="s">
        <v>3124</v>
      </c>
      <c r="M45">
        <v>1</v>
      </c>
      <c r="N45" t="s">
        <v>253</v>
      </c>
      <c r="Y45">
        <v>4</v>
      </c>
      <c r="Z45">
        <v>110678907</v>
      </c>
      <c r="AA45">
        <v>110678979</v>
      </c>
    </row>
    <row r="46" spans="1:27" x14ac:dyDescent="0.25">
      <c r="A46" t="s">
        <v>3119</v>
      </c>
      <c r="B46" t="s">
        <v>3120</v>
      </c>
      <c r="C46" t="s">
        <v>3121</v>
      </c>
      <c r="D46" t="s">
        <v>3068</v>
      </c>
      <c r="E46" t="s">
        <v>221</v>
      </c>
      <c r="F46">
        <v>3.2259999999999997E-2</v>
      </c>
      <c r="G46">
        <v>155</v>
      </c>
      <c r="H46" t="s">
        <v>1315</v>
      </c>
      <c r="I46" t="s">
        <v>3122</v>
      </c>
      <c r="J46" t="s">
        <v>3123</v>
      </c>
      <c r="K46" t="s">
        <v>2155</v>
      </c>
      <c r="L46" t="s">
        <v>3124</v>
      </c>
      <c r="M46">
        <v>1</v>
      </c>
      <c r="N46" t="s">
        <v>253</v>
      </c>
      <c r="Y46">
        <v>4</v>
      </c>
      <c r="Z46">
        <v>110678907</v>
      </c>
      <c r="AA46">
        <v>110678979</v>
      </c>
    </row>
    <row r="47" spans="1:27" x14ac:dyDescent="0.25">
      <c r="A47" t="s">
        <v>3125</v>
      </c>
      <c r="B47" t="s">
        <v>3126</v>
      </c>
      <c r="C47" t="s">
        <v>3068</v>
      </c>
      <c r="D47" t="s">
        <v>3127</v>
      </c>
      <c r="E47" t="s">
        <v>221</v>
      </c>
      <c r="F47">
        <v>0.57459000000000005</v>
      </c>
      <c r="G47">
        <v>181</v>
      </c>
      <c r="H47" t="s">
        <v>1315</v>
      </c>
      <c r="I47" t="s">
        <v>3128</v>
      </c>
      <c r="J47" t="s">
        <v>3129</v>
      </c>
      <c r="K47" t="s">
        <v>3072</v>
      </c>
      <c r="L47" t="s">
        <v>3130</v>
      </c>
      <c r="M47">
        <v>5</v>
      </c>
      <c r="N47" t="s">
        <v>3131</v>
      </c>
      <c r="P47">
        <v>3.5999999999999999E-3</v>
      </c>
      <c r="Y47">
        <v>6</v>
      </c>
      <c r="Z47">
        <v>16327891</v>
      </c>
      <c r="AA47">
        <v>16327891</v>
      </c>
    </row>
    <row r="48" spans="1:27" x14ac:dyDescent="0.25">
      <c r="A48" t="s">
        <v>3125</v>
      </c>
      <c r="B48" t="s">
        <v>3126</v>
      </c>
      <c r="C48" t="s">
        <v>3068</v>
      </c>
      <c r="D48" t="s">
        <v>3127</v>
      </c>
      <c r="E48" t="s">
        <v>221</v>
      </c>
      <c r="F48">
        <v>0.57459000000000005</v>
      </c>
      <c r="G48">
        <v>181</v>
      </c>
      <c r="H48" t="s">
        <v>1315</v>
      </c>
      <c r="I48" t="s">
        <v>3128</v>
      </c>
      <c r="J48" t="s">
        <v>3129</v>
      </c>
      <c r="K48" t="s">
        <v>3072</v>
      </c>
      <c r="L48" t="s">
        <v>3130</v>
      </c>
      <c r="M48">
        <v>5</v>
      </c>
      <c r="N48" t="s">
        <v>3131</v>
      </c>
      <c r="P48">
        <v>3.5999999999999999E-3</v>
      </c>
      <c r="Y48">
        <v>6</v>
      </c>
      <c r="Z48">
        <v>16327891</v>
      </c>
      <c r="AA48">
        <v>16327891</v>
      </c>
    </row>
    <row r="49" spans="1:27" x14ac:dyDescent="0.25">
      <c r="A49" t="s">
        <v>3125</v>
      </c>
      <c r="B49" t="s">
        <v>3126</v>
      </c>
      <c r="C49" t="s">
        <v>3068</v>
      </c>
      <c r="D49" t="s">
        <v>3127</v>
      </c>
      <c r="E49" t="s">
        <v>221</v>
      </c>
      <c r="F49">
        <v>0.57459000000000005</v>
      </c>
      <c r="G49">
        <v>181</v>
      </c>
      <c r="H49" t="s">
        <v>1315</v>
      </c>
      <c r="I49" t="s">
        <v>3128</v>
      </c>
      <c r="J49" t="s">
        <v>3129</v>
      </c>
      <c r="K49" t="s">
        <v>3072</v>
      </c>
      <c r="L49" t="s">
        <v>3130</v>
      </c>
      <c r="M49">
        <v>5</v>
      </c>
      <c r="N49" t="s">
        <v>3131</v>
      </c>
      <c r="P49">
        <v>3.5999999999999999E-3</v>
      </c>
      <c r="Y49">
        <v>6</v>
      </c>
      <c r="Z49">
        <v>16327891</v>
      </c>
      <c r="AA49">
        <v>16327891</v>
      </c>
    </row>
    <row r="50" spans="1:27" x14ac:dyDescent="0.25">
      <c r="A50" t="s">
        <v>3132</v>
      </c>
      <c r="B50" t="s">
        <v>3133</v>
      </c>
      <c r="C50" t="s">
        <v>3134</v>
      </c>
      <c r="D50" t="s">
        <v>3068</v>
      </c>
      <c r="E50" t="s">
        <v>221</v>
      </c>
      <c r="F50">
        <v>0.11905</v>
      </c>
      <c r="G50">
        <v>42</v>
      </c>
      <c r="H50" t="s">
        <v>1315</v>
      </c>
      <c r="I50" t="s">
        <v>3135</v>
      </c>
      <c r="J50" t="s">
        <v>3136</v>
      </c>
      <c r="K50" t="s">
        <v>2155</v>
      </c>
      <c r="L50" t="s">
        <v>3137</v>
      </c>
      <c r="M50">
        <v>5</v>
      </c>
      <c r="N50" t="s">
        <v>3131</v>
      </c>
      <c r="O50" t="s">
        <v>3138</v>
      </c>
      <c r="P50">
        <v>2.3800000000000002E-2</v>
      </c>
      <c r="Q50">
        <v>9.4000000000000004E-3</v>
      </c>
      <c r="R50">
        <v>4.1000000000000003E-3</v>
      </c>
      <c r="S50">
        <v>9.5999999999999992E-3</v>
      </c>
      <c r="T50">
        <v>1.4500000000000001E-2</v>
      </c>
      <c r="U50">
        <v>0</v>
      </c>
      <c r="V50">
        <v>8.3000000000000001E-3</v>
      </c>
      <c r="W50">
        <v>1.8499999999999999E-2</v>
      </c>
      <c r="X50">
        <v>9.7999999999999997E-3</v>
      </c>
      <c r="Y50">
        <v>14</v>
      </c>
      <c r="Z50">
        <v>77493789</v>
      </c>
      <c r="AA50">
        <v>77493794</v>
      </c>
    </row>
    <row r="51" spans="1:27" x14ac:dyDescent="0.25">
      <c r="A51" t="s">
        <v>3132</v>
      </c>
      <c r="B51" t="s">
        <v>3133</v>
      </c>
      <c r="C51" t="s">
        <v>3134</v>
      </c>
      <c r="D51" t="s">
        <v>3068</v>
      </c>
      <c r="E51" t="s">
        <v>221</v>
      </c>
      <c r="F51">
        <v>0.11905</v>
      </c>
      <c r="G51">
        <v>42</v>
      </c>
      <c r="H51" t="s">
        <v>1315</v>
      </c>
      <c r="I51" t="s">
        <v>3135</v>
      </c>
      <c r="K51" t="s">
        <v>2155</v>
      </c>
      <c r="L51" t="s">
        <v>3137</v>
      </c>
      <c r="M51">
        <v>5</v>
      </c>
      <c r="N51" t="s">
        <v>3131</v>
      </c>
      <c r="O51" t="s">
        <v>3138</v>
      </c>
      <c r="P51">
        <v>2.3800000000000002E-2</v>
      </c>
      <c r="Q51">
        <v>9.4000000000000004E-3</v>
      </c>
      <c r="R51">
        <v>4.1000000000000003E-3</v>
      </c>
      <c r="S51">
        <v>9.5999999999999992E-3</v>
      </c>
      <c r="T51">
        <v>1.4500000000000001E-2</v>
      </c>
      <c r="U51">
        <v>0</v>
      </c>
      <c r="V51">
        <v>8.3000000000000001E-3</v>
      </c>
      <c r="W51">
        <v>1.8499999999999999E-2</v>
      </c>
      <c r="X51">
        <v>9.7999999999999997E-3</v>
      </c>
      <c r="Y51">
        <v>14</v>
      </c>
      <c r="Z51">
        <v>77493789</v>
      </c>
      <c r="AA51">
        <v>77493794</v>
      </c>
    </row>
    <row r="52" spans="1:27" x14ac:dyDescent="0.25">
      <c r="A52" t="s">
        <v>3139</v>
      </c>
      <c r="B52" t="s">
        <v>3140</v>
      </c>
      <c r="C52" t="s">
        <v>3141</v>
      </c>
      <c r="D52" t="s">
        <v>3068</v>
      </c>
      <c r="E52" t="s">
        <v>277</v>
      </c>
      <c r="F52">
        <v>0.22581000000000001</v>
      </c>
      <c r="G52">
        <v>62</v>
      </c>
      <c r="H52" t="s">
        <v>1315</v>
      </c>
      <c r="I52" t="s">
        <v>3135</v>
      </c>
      <c r="J52" t="s">
        <v>3136</v>
      </c>
      <c r="K52" t="s">
        <v>1816</v>
      </c>
      <c r="L52" t="s">
        <v>3142</v>
      </c>
      <c r="M52">
        <v>0</v>
      </c>
      <c r="P52">
        <v>0</v>
      </c>
      <c r="Y52">
        <v>14</v>
      </c>
      <c r="Z52">
        <v>77493825</v>
      </c>
      <c r="AA52">
        <v>77493912</v>
      </c>
    </row>
    <row r="53" spans="1:27" x14ac:dyDescent="0.25">
      <c r="A53" t="s">
        <v>3139</v>
      </c>
      <c r="B53" t="s">
        <v>3140</v>
      </c>
      <c r="C53" t="s">
        <v>3141</v>
      </c>
      <c r="D53" t="s">
        <v>3068</v>
      </c>
      <c r="E53" t="s">
        <v>277</v>
      </c>
      <c r="F53">
        <v>0.22581000000000001</v>
      </c>
      <c r="G53">
        <v>62</v>
      </c>
      <c r="H53" t="s">
        <v>1315</v>
      </c>
      <c r="I53" t="s">
        <v>3135</v>
      </c>
      <c r="K53" t="s">
        <v>1816</v>
      </c>
      <c r="L53" t="s">
        <v>3142</v>
      </c>
      <c r="M53">
        <v>0</v>
      </c>
      <c r="P53">
        <v>0</v>
      </c>
      <c r="Y53">
        <v>14</v>
      </c>
      <c r="Z53">
        <v>77493825</v>
      </c>
      <c r="AA53">
        <v>77493912</v>
      </c>
    </row>
    <row r="54" spans="1:27" x14ac:dyDescent="0.25">
      <c r="A54" t="s">
        <v>3143</v>
      </c>
      <c r="B54" t="s">
        <v>3144</v>
      </c>
      <c r="C54" t="s">
        <v>3068</v>
      </c>
      <c r="D54" t="s">
        <v>3145</v>
      </c>
      <c r="E54" t="s">
        <v>901</v>
      </c>
      <c r="F54">
        <v>3.107E-2</v>
      </c>
      <c r="G54">
        <v>1191</v>
      </c>
      <c r="H54" t="s">
        <v>1315</v>
      </c>
      <c r="I54" t="s">
        <v>3146</v>
      </c>
      <c r="J54" t="s">
        <v>3147</v>
      </c>
      <c r="K54" t="s">
        <v>1795</v>
      </c>
      <c r="L54" t="s">
        <v>3148</v>
      </c>
      <c r="M54">
        <v>6</v>
      </c>
      <c r="N54" t="s">
        <v>3149</v>
      </c>
      <c r="Y54">
        <v>10</v>
      </c>
      <c r="Z54">
        <v>103827014</v>
      </c>
      <c r="AA54">
        <v>103827014</v>
      </c>
    </row>
    <row r="55" spans="1:27" x14ac:dyDescent="0.25">
      <c r="A55" t="s">
        <v>3150</v>
      </c>
      <c r="B55" t="s">
        <v>3151</v>
      </c>
      <c r="C55" t="s">
        <v>3068</v>
      </c>
      <c r="D55" t="s">
        <v>3152</v>
      </c>
      <c r="E55" t="s">
        <v>901</v>
      </c>
      <c r="F55">
        <v>4.5449999999999997E-2</v>
      </c>
      <c r="G55">
        <v>132</v>
      </c>
      <c r="H55" t="s">
        <v>1315</v>
      </c>
      <c r="I55" t="s">
        <v>3106</v>
      </c>
      <c r="K55" t="s">
        <v>3072</v>
      </c>
      <c r="L55" t="s">
        <v>3153</v>
      </c>
      <c r="M55">
        <v>3</v>
      </c>
      <c r="N55" t="s">
        <v>3154</v>
      </c>
      <c r="O55" t="s">
        <v>3155</v>
      </c>
      <c r="P55">
        <v>6.2199999999999994E-5</v>
      </c>
      <c r="Q55">
        <v>2.012E-5</v>
      </c>
      <c r="R55">
        <v>0</v>
      </c>
      <c r="S55">
        <v>0</v>
      </c>
      <c r="T55">
        <v>0</v>
      </c>
      <c r="U55">
        <v>0</v>
      </c>
      <c r="V55">
        <v>1.959E-5</v>
      </c>
      <c r="W55">
        <v>0</v>
      </c>
      <c r="X55">
        <v>6.2199999999999994E-5</v>
      </c>
      <c r="Y55">
        <v>12</v>
      </c>
      <c r="Z55">
        <v>124824736</v>
      </c>
      <c r="AA55">
        <v>124824736</v>
      </c>
    </row>
    <row r="56" spans="1:27" x14ac:dyDescent="0.25">
      <c r="A56" t="s">
        <v>3150</v>
      </c>
      <c r="B56" t="s">
        <v>3151</v>
      </c>
      <c r="C56" t="s">
        <v>3068</v>
      </c>
      <c r="D56" t="s">
        <v>3152</v>
      </c>
      <c r="E56" t="s">
        <v>901</v>
      </c>
      <c r="F56">
        <v>4.5449999999999997E-2</v>
      </c>
      <c r="G56">
        <v>132</v>
      </c>
      <c r="H56" t="s">
        <v>1315</v>
      </c>
      <c r="I56" t="s">
        <v>3106</v>
      </c>
      <c r="J56" t="s">
        <v>223</v>
      </c>
      <c r="K56" t="s">
        <v>3072</v>
      </c>
      <c r="L56" t="s">
        <v>3153</v>
      </c>
      <c r="M56">
        <v>3</v>
      </c>
      <c r="N56" t="s">
        <v>3154</v>
      </c>
      <c r="O56" t="s">
        <v>3155</v>
      </c>
      <c r="P56">
        <v>6.2199999999999994E-5</v>
      </c>
      <c r="Q56">
        <v>2.012E-5</v>
      </c>
      <c r="R56">
        <v>0</v>
      </c>
      <c r="S56">
        <v>0</v>
      </c>
      <c r="T56">
        <v>0</v>
      </c>
      <c r="U56">
        <v>0</v>
      </c>
      <c r="V56">
        <v>1.959E-5</v>
      </c>
      <c r="W56">
        <v>0</v>
      </c>
      <c r="X56">
        <v>6.2199999999999994E-5</v>
      </c>
      <c r="Y56">
        <v>12</v>
      </c>
      <c r="Z56">
        <v>124824736</v>
      </c>
      <c r="AA56">
        <v>124824736</v>
      </c>
    </row>
    <row r="57" spans="1:27" x14ac:dyDescent="0.25">
      <c r="A57" t="s">
        <v>3150</v>
      </c>
      <c r="B57" t="s">
        <v>3151</v>
      </c>
      <c r="C57" t="s">
        <v>3068</v>
      </c>
      <c r="D57" t="s">
        <v>3152</v>
      </c>
      <c r="E57" t="s">
        <v>901</v>
      </c>
      <c r="F57">
        <v>4.5449999999999997E-2</v>
      </c>
      <c r="G57">
        <v>132</v>
      </c>
      <c r="H57" t="s">
        <v>1315</v>
      </c>
      <c r="I57" t="s">
        <v>3106</v>
      </c>
      <c r="J57" t="s">
        <v>223</v>
      </c>
      <c r="K57" t="s">
        <v>3072</v>
      </c>
      <c r="L57" t="s">
        <v>3153</v>
      </c>
      <c r="M57">
        <v>3</v>
      </c>
      <c r="N57" t="s">
        <v>3154</v>
      </c>
      <c r="O57" t="s">
        <v>3155</v>
      </c>
      <c r="P57">
        <v>6.2199999999999994E-5</v>
      </c>
      <c r="Q57">
        <v>2.012E-5</v>
      </c>
      <c r="R57">
        <v>0</v>
      </c>
      <c r="S57">
        <v>0</v>
      </c>
      <c r="T57">
        <v>0</v>
      </c>
      <c r="U57">
        <v>0</v>
      </c>
      <c r="V57">
        <v>1.959E-5</v>
      </c>
      <c r="W57">
        <v>0</v>
      </c>
      <c r="X57">
        <v>6.2199999999999994E-5</v>
      </c>
      <c r="Y57">
        <v>12</v>
      </c>
      <c r="Z57">
        <v>124824736</v>
      </c>
      <c r="AA57">
        <v>124824736</v>
      </c>
    </row>
    <row r="58" spans="1:27" x14ac:dyDescent="0.25">
      <c r="A58" t="s">
        <v>3150</v>
      </c>
      <c r="B58" t="s">
        <v>3151</v>
      </c>
      <c r="C58" t="s">
        <v>3068</v>
      </c>
      <c r="D58" t="s">
        <v>3152</v>
      </c>
      <c r="E58" t="s">
        <v>901</v>
      </c>
      <c r="F58">
        <v>4.5449999999999997E-2</v>
      </c>
      <c r="G58">
        <v>132</v>
      </c>
      <c r="H58" t="s">
        <v>1315</v>
      </c>
      <c r="I58" t="s">
        <v>3106</v>
      </c>
      <c r="J58" t="s">
        <v>223</v>
      </c>
      <c r="K58" t="s">
        <v>3072</v>
      </c>
      <c r="L58" t="s">
        <v>3153</v>
      </c>
      <c r="M58">
        <v>3</v>
      </c>
      <c r="N58" t="s">
        <v>3154</v>
      </c>
      <c r="O58" t="s">
        <v>3155</v>
      </c>
      <c r="P58">
        <v>6.2199999999999994E-5</v>
      </c>
      <c r="Q58">
        <v>2.012E-5</v>
      </c>
      <c r="R58">
        <v>0</v>
      </c>
      <c r="S58">
        <v>0</v>
      </c>
      <c r="T58">
        <v>0</v>
      </c>
      <c r="U58">
        <v>0</v>
      </c>
      <c r="V58">
        <v>1.959E-5</v>
      </c>
      <c r="W58">
        <v>0</v>
      </c>
      <c r="X58">
        <v>6.2199999999999994E-5</v>
      </c>
      <c r="Y58">
        <v>12</v>
      </c>
      <c r="Z58">
        <v>124824736</v>
      </c>
      <c r="AA58">
        <v>124824736</v>
      </c>
    </row>
    <row r="59" spans="1:27" x14ac:dyDescent="0.25">
      <c r="A59" t="s">
        <v>3156</v>
      </c>
      <c r="B59" t="s">
        <v>3157</v>
      </c>
      <c r="C59" t="s">
        <v>3068</v>
      </c>
      <c r="D59" t="s">
        <v>3134</v>
      </c>
      <c r="E59" t="s">
        <v>901</v>
      </c>
      <c r="F59">
        <v>4.1099999999999998E-2</v>
      </c>
      <c r="G59">
        <v>219</v>
      </c>
      <c r="H59" t="s">
        <v>1315</v>
      </c>
      <c r="I59" t="s">
        <v>3106</v>
      </c>
      <c r="J59" t="s">
        <v>223</v>
      </c>
      <c r="K59" t="s">
        <v>3072</v>
      </c>
      <c r="L59" t="s">
        <v>3158</v>
      </c>
      <c r="M59">
        <v>2</v>
      </c>
      <c r="N59" t="s">
        <v>3159</v>
      </c>
      <c r="P59">
        <v>9.3560000000000005E-5</v>
      </c>
      <c r="Y59">
        <v>12</v>
      </c>
      <c r="Z59">
        <v>124887093</v>
      </c>
      <c r="AA59">
        <v>124887093</v>
      </c>
    </row>
    <row r="60" spans="1:27" x14ac:dyDescent="0.25">
      <c r="A60" t="s">
        <v>3156</v>
      </c>
      <c r="B60" t="s">
        <v>3157</v>
      </c>
      <c r="C60" t="s">
        <v>3068</v>
      </c>
      <c r="D60" t="s">
        <v>3134</v>
      </c>
      <c r="E60" t="s">
        <v>901</v>
      </c>
      <c r="F60">
        <v>4.1099999999999998E-2</v>
      </c>
      <c r="G60">
        <v>219</v>
      </c>
      <c r="H60" t="s">
        <v>1315</v>
      </c>
      <c r="I60" t="s">
        <v>3106</v>
      </c>
      <c r="J60" t="s">
        <v>223</v>
      </c>
      <c r="K60" t="s">
        <v>3072</v>
      </c>
      <c r="L60" t="s">
        <v>3158</v>
      </c>
      <c r="M60">
        <v>2</v>
      </c>
      <c r="N60" t="s">
        <v>3159</v>
      </c>
      <c r="P60">
        <v>9.3560000000000005E-5</v>
      </c>
      <c r="Y60">
        <v>12</v>
      </c>
      <c r="Z60">
        <v>124887093</v>
      </c>
      <c r="AA60">
        <v>124887093</v>
      </c>
    </row>
    <row r="61" spans="1:27" x14ac:dyDescent="0.25">
      <c r="A61" t="s">
        <v>3156</v>
      </c>
      <c r="B61" t="s">
        <v>3157</v>
      </c>
      <c r="C61" t="s">
        <v>3068</v>
      </c>
      <c r="D61" t="s">
        <v>3134</v>
      </c>
      <c r="E61" t="s">
        <v>901</v>
      </c>
      <c r="F61">
        <v>4.1099999999999998E-2</v>
      </c>
      <c r="G61">
        <v>219</v>
      </c>
      <c r="H61" t="s">
        <v>1315</v>
      </c>
      <c r="I61" t="s">
        <v>3106</v>
      </c>
      <c r="J61" t="s">
        <v>223</v>
      </c>
      <c r="K61" t="s">
        <v>3072</v>
      </c>
      <c r="L61" t="s">
        <v>3158</v>
      </c>
      <c r="M61">
        <v>2</v>
      </c>
      <c r="N61" t="s">
        <v>3159</v>
      </c>
      <c r="P61">
        <v>9.3560000000000005E-5</v>
      </c>
      <c r="Y61">
        <v>12</v>
      </c>
      <c r="Z61">
        <v>124887093</v>
      </c>
      <c r="AA61">
        <v>124887093</v>
      </c>
    </row>
    <row r="62" spans="1:27" x14ac:dyDescent="0.25">
      <c r="A62" t="s">
        <v>3160</v>
      </c>
      <c r="B62" t="s">
        <v>3161</v>
      </c>
      <c r="C62" t="s">
        <v>3068</v>
      </c>
      <c r="D62" t="s">
        <v>3162</v>
      </c>
      <c r="E62" t="s">
        <v>911</v>
      </c>
      <c r="F62">
        <v>8.7720000000000006E-2</v>
      </c>
      <c r="G62">
        <v>228</v>
      </c>
      <c r="H62" t="s">
        <v>1315</v>
      </c>
      <c r="I62" t="s">
        <v>3106</v>
      </c>
      <c r="K62" t="s">
        <v>3072</v>
      </c>
      <c r="L62" t="s">
        <v>3163</v>
      </c>
      <c r="M62">
        <v>2</v>
      </c>
      <c r="N62" t="s">
        <v>3102</v>
      </c>
      <c r="Y62">
        <v>12</v>
      </c>
      <c r="Z62">
        <v>124824727</v>
      </c>
      <c r="AA62">
        <v>124824727</v>
      </c>
    </row>
    <row r="63" spans="1:27" x14ac:dyDescent="0.25">
      <c r="A63" t="s">
        <v>3160</v>
      </c>
      <c r="B63" t="s">
        <v>3161</v>
      </c>
      <c r="C63" t="s">
        <v>3068</v>
      </c>
      <c r="D63" t="s">
        <v>3162</v>
      </c>
      <c r="E63" t="s">
        <v>911</v>
      </c>
      <c r="F63">
        <v>8.7720000000000006E-2</v>
      </c>
      <c r="G63">
        <v>228</v>
      </c>
      <c r="H63" t="s">
        <v>1315</v>
      </c>
      <c r="I63" t="s">
        <v>3106</v>
      </c>
      <c r="J63" t="s">
        <v>223</v>
      </c>
      <c r="K63" t="s">
        <v>3072</v>
      </c>
      <c r="L63" t="s">
        <v>3163</v>
      </c>
      <c r="M63">
        <v>2</v>
      </c>
      <c r="N63" t="s">
        <v>3102</v>
      </c>
      <c r="Y63">
        <v>12</v>
      </c>
      <c r="Z63">
        <v>124824727</v>
      </c>
      <c r="AA63">
        <v>124824727</v>
      </c>
    </row>
    <row r="64" spans="1:27" x14ac:dyDescent="0.25">
      <c r="A64" t="s">
        <v>3160</v>
      </c>
      <c r="B64" t="s">
        <v>3161</v>
      </c>
      <c r="C64" t="s">
        <v>3068</v>
      </c>
      <c r="D64" t="s">
        <v>3162</v>
      </c>
      <c r="E64" t="s">
        <v>911</v>
      </c>
      <c r="F64">
        <v>8.7720000000000006E-2</v>
      </c>
      <c r="G64">
        <v>228</v>
      </c>
      <c r="H64" t="s">
        <v>1315</v>
      </c>
      <c r="I64" t="s">
        <v>3106</v>
      </c>
      <c r="J64" t="s">
        <v>223</v>
      </c>
      <c r="K64" t="s">
        <v>3072</v>
      </c>
      <c r="L64" t="s">
        <v>3163</v>
      </c>
      <c r="M64">
        <v>2</v>
      </c>
      <c r="N64" t="s">
        <v>3102</v>
      </c>
      <c r="Y64">
        <v>12</v>
      </c>
      <c r="Z64">
        <v>124824727</v>
      </c>
      <c r="AA64">
        <v>124824727</v>
      </c>
    </row>
    <row r="65" spans="1:27" x14ac:dyDescent="0.25">
      <c r="A65" t="s">
        <v>3160</v>
      </c>
      <c r="B65" t="s">
        <v>3161</v>
      </c>
      <c r="C65" t="s">
        <v>3068</v>
      </c>
      <c r="D65" t="s">
        <v>3162</v>
      </c>
      <c r="E65" t="s">
        <v>911</v>
      </c>
      <c r="F65">
        <v>8.7720000000000006E-2</v>
      </c>
      <c r="G65">
        <v>228</v>
      </c>
      <c r="H65" t="s">
        <v>1315</v>
      </c>
      <c r="I65" t="s">
        <v>3106</v>
      </c>
      <c r="J65" t="s">
        <v>223</v>
      </c>
      <c r="K65" t="s">
        <v>3072</v>
      </c>
      <c r="L65" t="s">
        <v>3163</v>
      </c>
      <c r="M65">
        <v>2</v>
      </c>
      <c r="N65" t="s">
        <v>3102</v>
      </c>
      <c r="Y65">
        <v>12</v>
      </c>
      <c r="Z65">
        <v>124824727</v>
      </c>
      <c r="AA65">
        <v>124824727</v>
      </c>
    </row>
    <row r="66" spans="1:27" x14ac:dyDescent="0.25">
      <c r="A66" t="s">
        <v>3164</v>
      </c>
      <c r="B66" t="s">
        <v>3165</v>
      </c>
      <c r="C66" t="s">
        <v>3068</v>
      </c>
      <c r="D66" t="s">
        <v>3166</v>
      </c>
      <c r="E66" t="s">
        <v>930</v>
      </c>
      <c r="F66">
        <v>3.7589999999999998E-2</v>
      </c>
      <c r="G66">
        <v>266</v>
      </c>
      <c r="H66" t="s">
        <v>1315</v>
      </c>
      <c r="I66" t="s">
        <v>3106</v>
      </c>
      <c r="J66" t="s">
        <v>223</v>
      </c>
      <c r="K66" t="s">
        <v>3072</v>
      </c>
      <c r="L66" t="s">
        <v>3167</v>
      </c>
      <c r="M66">
        <v>0</v>
      </c>
      <c r="Y66">
        <v>12</v>
      </c>
      <c r="Z66">
        <v>124824723</v>
      </c>
      <c r="AA66">
        <v>124824723</v>
      </c>
    </row>
    <row r="67" spans="1:27" x14ac:dyDescent="0.25">
      <c r="A67" t="s">
        <v>3164</v>
      </c>
      <c r="B67" t="s">
        <v>3165</v>
      </c>
      <c r="C67" t="s">
        <v>3068</v>
      </c>
      <c r="D67" t="s">
        <v>3166</v>
      </c>
      <c r="E67" t="s">
        <v>930</v>
      </c>
      <c r="F67">
        <v>3.7589999999999998E-2</v>
      </c>
      <c r="G67">
        <v>266</v>
      </c>
      <c r="H67" t="s">
        <v>1315</v>
      </c>
      <c r="I67" t="s">
        <v>3106</v>
      </c>
      <c r="J67" t="s">
        <v>223</v>
      </c>
      <c r="K67" t="s">
        <v>3072</v>
      </c>
      <c r="L67" t="s">
        <v>3167</v>
      </c>
      <c r="M67">
        <v>0</v>
      </c>
      <c r="Y67">
        <v>12</v>
      </c>
      <c r="Z67">
        <v>124824723</v>
      </c>
      <c r="AA67">
        <v>124824723</v>
      </c>
    </row>
    <row r="68" spans="1:27" x14ac:dyDescent="0.25">
      <c r="A68" t="s">
        <v>3164</v>
      </c>
      <c r="B68" t="s">
        <v>3165</v>
      </c>
      <c r="C68" t="s">
        <v>3068</v>
      </c>
      <c r="D68" t="s">
        <v>3166</v>
      </c>
      <c r="E68" t="s">
        <v>930</v>
      </c>
      <c r="F68">
        <v>3.7589999999999998E-2</v>
      </c>
      <c r="G68">
        <v>266</v>
      </c>
      <c r="H68" t="s">
        <v>1315</v>
      </c>
      <c r="I68" t="s">
        <v>3106</v>
      </c>
      <c r="J68" t="s">
        <v>223</v>
      </c>
      <c r="K68" t="s">
        <v>3072</v>
      </c>
      <c r="L68" t="s">
        <v>3167</v>
      </c>
      <c r="M68">
        <v>0</v>
      </c>
      <c r="Y68">
        <v>12</v>
      </c>
      <c r="Z68">
        <v>124824723</v>
      </c>
      <c r="AA68">
        <v>124824723</v>
      </c>
    </row>
    <row r="69" spans="1:27" x14ac:dyDescent="0.25">
      <c r="A69" t="s">
        <v>3164</v>
      </c>
      <c r="B69" t="s">
        <v>3165</v>
      </c>
      <c r="C69" t="s">
        <v>3068</v>
      </c>
      <c r="D69" t="s">
        <v>3166</v>
      </c>
      <c r="E69" t="s">
        <v>930</v>
      </c>
      <c r="F69">
        <v>3.7589999999999998E-2</v>
      </c>
      <c r="G69">
        <v>266</v>
      </c>
      <c r="H69" t="s">
        <v>1315</v>
      </c>
      <c r="I69" t="s">
        <v>3106</v>
      </c>
      <c r="K69" t="s">
        <v>3072</v>
      </c>
      <c r="L69" t="s">
        <v>3167</v>
      </c>
      <c r="M69">
        <v>0</v>
      </c>
      <c r="Y69">
        <v>12</v>
      </c>
      <c r="Z69">
        <v>124824723</v>
      </c>
      <c r="AA69">
        <v>124824723</v>
      </c>
    </row>
    <row r="70" spans="1:27" x14ac:dyDescent="0.25">
      <c r="A70" t="s">
        <v>3168</v>
      </c>
      <c r="B70" t="s">
        <v>3169</v>
      </c>
      <c r="C70" t="s">
        <v>3068</v>
      </c>
      <c r="D70" t="s">
        <v>3166</v>
      </c>
      <c r="E70" t="s">
        <v>950</v>
      </c>
      <c r="F70">
        <v>4.4350000000000001E-2</v>
      </c>
      <c r="G70">
        <v>248</v>
      </c>
      <c r="H70" t="s">
        <v>1315</v>
      </c>
      <c r="I70" t="s">
        <v>3106</v>
      </c>
      <c r="J70" t="s">
        <v>223</v>
      </c>
      <c r="K70" t="s">
        <v>3072</v>
      </c>
      <c r="L70" t="s">
        <v>3170</v>
      </c>
      <c r="M70">
        <v>0</v>
      </c>
      <c r="Y70">
        <v>12</v>
      </c>
      <c r="Z70">
        <v>124824725</v>
      </c>
      <c r="AA70">
        <v>124824725</v>
      </c>
    </row>
    <row r="71" spans="1:27" x14ac:dyDescent="0.25">
      <c r="A71" t="s">
        <v>3168</v>
      </c>
      <c r="B71" t="s">
        <v>3169</v>
      </c>
      <c r="C71" t="s">
        <v>3068</v>
      </c>
      <c r="D71" t="s">
        <v>3166</v>
      </c>
      <c r="E71" t="s">
        <v>950</v>
      </c>
      <c r="F71">
        <v>4.4350000000000001E-2</v>
      </c>
      <c r="G71">
        <v>248</v>
      </c>
      <c r="H71" t="s">
        <v>1315</v>
      </c>
      <c r="I71" t="s">
        <v>3106</v>
      </c>
      <c r="J71" t="s">
        <v>223</v>
      </c>
      <c r="K71" t="s">
        <v>3072</v>
      </c>
      <c r="L71" t="s">
        <v>3170</v>
      </c>
      <c r="M71">
        <v>0</v>
      </c>
      <c r="Y71">
        <v>12</v>
      </c>
      <c r="Z71">
        <v>124824725</v>
      </c>
      <c r="AA71">
        <v>124824725</v>
      </c>
    </row>
    <row r="72" spans="1:27" x14ac:dyDescent="0.25">
      <c r="A72" t="s">
        <v>3168</v>
      </c>
      <c r="B72" t="s">
        <v>3169</v>
      </c>
      <c r="C72" t="s">
        <v>3068</v>
      </c>
      <c r="D72" t="s">
        <v>3166</v>
      </c>
      <c r="E72" t="s">
        <v>950</v>
      </c>
      <c r="F72">
        <v>4.4350000000000001E-2</v>
      </c>
      <c r="G72">
        <v>248</v>
      </c>
      <c r="H72" t="s">
        <v>1315</v>
      </c>
      <c r="I72" t="s">
        <v>3106</v>
      </c>
      <c r="J72" t="s">
        <v>223</v>
      </c>
      <c r="K72" t="s">
        <v>3072</v>
      </c>
      <c r="L72" t="s">
        <v>3170</v>
      </c>
      <c r="M72">
        <v>0</v>
      </c>
      <c r="Y72">
        <v>12</v>
      </c>
      <c r="Z72">
        <v>124824725</v>
      </c>
      <c r="AA72">
        <v>124824725</v>
      </c>
    </row>
    <row r="73" spans="1:27" x14ac:dyDescent="0.25">
      <c r="A73" t="s">
        <v>3168</v>
      </c>
      <c r="B73" t="s">
        <v>3169</v>
      </c>
      <c r="C73" t="s">
        <v>3068</v>
      </c>
      <c r="D73" t="s">
        <v>3166</v>
      </c>
      <c r="E73" t="s">
        <v>950</v>
      </c>
      <c r="F73">
        <v>4.4350000000000001E-2</v>
      </c>
      <c r="G73">
        <v>248</v>
      </c>
      <c r="H73" t="s">
        <v>1315</v>
      </c>
      <c r="I73" t="s">
        <v>3106</v>
      </c>
      <c r="K73" t="s">
        <v>3072</v>
      </c>
      <c r="L73" t="s">
        <v>3170</v>
      </c>
      <c r="M73">
        <v>0</v>
      </c>
      <c r="Y73">
        <v>12</v>
      </c>
      <c r="Z73">
        <v>124824725</v>
      </c>
      <c r="AA73">
        <v>124824725</v>
      </c>
    </row>
  </sheetData>
  <phoneticPr fontId="3" type="noConversion"/>
  <conditionalFormatting sqref="I2">
    <cfRule type="containsText" dxfId="70" priority="2" operator="containsText" text="FLT3">
      <formula>NOT(ISERROR(SEARCH("FLT3", I2)))</formula>
    </cfRule>
  </conditionalFormatting>
  <conditionalFormatting sqref="I3">
    <cfRule type="containsText" dxfId="69" priority="3" operator="containsText" text="FLT3">
      <formula>NOT(ISERROR(SEARCH("FLT3", I3)))</formula>
    </cfRule>
  </conditionalFormatting>
  <conditionalFormatting sqref="I4">
    <cfRule type="containsText" dxfId="68" priority="4" operator="containsText" text="FLT3">
      <formula>NOT(ISERROR(SEARCH("FLT3", I4)))</formula>
    </cfRule>
  </conditionalFormatting>
  <conditionalFormatting sqref="I5">
    <cfRule type="containsText" dxfId="67" priority="5" operator="containsText" text="FLT3">
      <formula>NOT(ISERROR(SEARCH("FLT3", I5)))</formula>
    </cfRule>
  </conditionalFormatting>
  <conditionalFormatting sqref="I6">
    <cfRule type="containsText" dxfId="66" priority="6" operator="containsText" text="FLT3">
      <formula>NOT(ISERROR(SEARCH("FLT3", I6)))</formula>
    </cfRule>
  </conditionalFormatting>
  <conditionalFormatting sqref="I7">
    <cfRule type="containsText" dxfId="65" priority="7" operator="containsText" text="FLT3">
      <formula>NOT(ISERROR(SEARCH("FLT3", I7)))</formula>
    </cfRule>
  </conditionalFormatting>
  <conditionalFormatting sqref="I8">
    <cfRule type="containsText" dxfId="64" priority="8" operator="containsText" text="FLT3">
      <formula>NOT(ISERROR(SEARCH("FLT3", I8)))</formula>
    </cfRule>
  </conditionalFormatting>
  <conditionalFormatting sqref="I9">
    <cfRule type="containsText" dxfId="63" priority="9" operator="containsText" text="FLT3">
      <formula>NOT(ISERROR(SEARCH("FLT3", I9)))</formula>
    </cfRule>
  </conditionalFormatting>
  <conditionalFormatting sqref="I10">
    <cfRule type="containsText" dxfId="62" priority="10" operator="containsText" text="FLT3">
      <formula>NOT(ISERROR(SEARCH("FLT3", I10)))</formula>
    </cfRule>
  </conditionalFormatting>
  <conditionalFormatting sqref="I11">
    <cfRule type="containsText" dxfId="61" priority="11" operator="containsText" text="FLT3">
      <formula>NOT(ISERROR(SEARCH("FLT3", I11)))</formula>
    </cfRule>
  </conditionalFormatting>
  <conditionalFormatting sqref="I12">
    <cfRule type="containsText" dxfId="60" priority="12" operator="containsText" text="FLT3">
      <formula>NOT(ISERROR(SEARCH("FLT3", I12)))</formula>
    </cfRule>
  </conditionalFormatting>
  <conditionalFormatting sqref="I13">
    <cfRule type="containsText" dxfId="59" priority="13" operator="containsText" text="FLT3">
      <formula>NOT(ISERROR(SEARCH("FLT3", I13)))</formula>
    </cfRule>
  </conditionalFormatting>
  <conditionalFormatting sqref="I14">
    <cfRule type="containsText" dxfId="58" priority="14" operator="containsText" text="FLT3">
      <formula>NOT(ISERROR(SEARCH("FLT3", I14)))</formula>
    </cfRule>
  </conditionalFormatting>
  <conditionalFormatting sqref="I15">
    <cfRule type="containsText" dxfId="57" priority="15" operator="containsText" text="FLT3">
      <formula>NOT(ISERROR(SEARCH("FLT3", I15)))</formula>
    </cfRule>
  </conditionalFormatting>
  <conditionalFormatting sqref="I16">
    <cfRule type="containsText" dxfId="56" priority="16" operator="containsText" text="FLT3">
      <formula>NOT(ISERROR(SEARCH("FLT3", I16)))</formula>
    </cfRule>
  </conditionalFormatting>
  <conditionalFormatting sqref="I17">
    <cfRule type="containsText" dxfId="55" priority="17" operator="containsText" text="FLT3">
      <formula>NOT(ISERROR(SEARCH("FLT3", I17)))</formula>
    </cfRule>
  </conditionalFormatting>
  <conditionalFormatting sqref="I18">
    <cfRule type="containsText" dxfId="54" priority="18" operator="containsText" text="FLT3">
      <formula>NOT(ISERROR(SEARCH("FLT3", I18)))</formula>
    </cfRule>
  </conditionalFormatting>
  <conditionalFormatting sqref="I19">
    <cfRule type="containsText" dxfId="53" priority="19" operator="containsText" text="FLT3">
      <formula>NOT(ISERROR(SEARCH("FLT3", I19)))</formula>
    </cfRule>
  </conditionalFormatting>
  <conditionalFormatting sqref="I20">
    <cfRule type="containsText" dxfId="52" priority="20" operator="containsText" text="FLT3">
      <formula>NOT(ISERROR(SEARCH("FLT3", I20)))</formula>
    </cfRule>
  </conditionalFormatting>
  <conditionalFormatting sqref="I21">
    <cfRule type="containsText" dxfId="51" priority="21" operator="containsText" text="FLT3">
      <formula>NOT(ISERROR(SEARCH("FLT3", I21)))</formula>
    </cfRule>
  </conditionalFormatting>
  <conditionalFormatting sqref="I22">
    <cfRule type="containsText" dxfId="50" priority="22" operator="containsText" text="FLT3">
      <formula>NOT(ISERROR(SEARCH("FLT3", I22)))</formula>
    </cfRule>
  </conditionalFormatting>
  <conditionalFormatting sqref="I23">
    <cfRule type="containsText" dxfId="49" priority="23" operator="containsText" text="FLT3">
      <formula>NOT(ISERROR(SEARCH("FLT3", I23)))</formula>
    </cfRule>
  </conditionalFormatting>
  <conditionalFormatting sqref="I24">
    <cfRule type="containsText" dxfId="48" priority="24" operator="containsText" text="FLT3">
      <formula>NOT(ISERROR(SEARCH("FLT3", I24)))</formula>
    </cfRule>
  </conditionalFormatting>
  <conditionalFormatting sqref="I25">
    <cfRule type="containsText" dxfId="47" priority="25" operator="containsText" text="FLT3">
      <formula>NOT(ISERROR(SEARCH("FLT3", I25)))</formula>
    </cfRule>
  </conditionalFormatting>
  <conditionalFormatting sqref="I26">
    <cfRule type="containsText" dxfId="46" priority="26" operator="containsText" text="FLT3">
      <formula>NOT(ISERROR(SEARCH("FLT3", I26)))</formula>
    </cfRule>
  </conditionalFormatting>
  <conditionalFormatting sqref="I27">
    <cfRule type="containsText" dxfId="45" priority="27" operator="containsText" text="FLT3">
      <formula>NOT(ISERROR(SEARCH("FLT3", I27)))</formula>
    </cfRule>
  </conditionalFormatting>
  <conditionalFormatting sqref="I28">
    <cfRule type="containsText" dxfId="44" priority="28" operator="containsText" text="FLT3">
      <formula>NOT(ISERROR(SEARCH("FLT3", I28)))</formula>
    </cfRule>
  </conditionalFormatting>
  <conditionalFormatting sqref="I29">
    <cfRule type="containsText" dxfId="43" priority="29" operator="containsText" text="FLT3">
      <formula>NOT(ISERROR(SEARCH("FLT3", I29)))</formula>
    </cfRule>
  </conditionalFormatting>
  <conditionalFormatting sqref="I30">
    <cfRule type="containsText" dxfId="42" priority="30" operator="containsText" text="FLT3">
      <formula>NOT(ISERROR(SEARCH("FLT3", I30)))</formula>
    </cfRule>
  </conditionalFormatting>
  <conditionalFormatting sqref="I31">
    <cfRule type="containsText" dxfId="41" priority="31" operator="containsText" text="FLT3">
      <formula>NOT(ISERROR(SEARCH("FLT3", I31)))</formula>
    </cfRule>
  </conditionalFormatting>
  <conditionalFormatting sqref="I32">
    <cfRule type="containsText" dxfId="40" priority="32" operator="containsText" text="FLT3">
      <formula>NOT(ISERROR(SEARCH("FLT3", I32)))</formula>
    </cfRule>
  </conditionalFormatting>
  <conditionalFormatting sqref="I33">
    <cfRule type="containsText" dxfId="39" priority="33" operator="containsText" text="FLT3">
      <formula>NOT(ISERROR(SEARCH("FLT3", I33)))</formula>
    </cfRule>
  </conditionalFormatting>
  <conditionalFormatting sqref="I34">
    <cfRule type="containsText" dxfId="38" priority="34" operator="containsText" text="FLT3">
      <formula>NOT(ISERROR(SEARCH("FLT3", I34)))</formula>
    </cfRule>
  </conditionalFormatting>
  <conditionalFormatting sqref="I35">
    <cfRule type="containsText" dxfId="37" priority="35" operator="containsText" text="FLT3">
      <formula>NOT(ISERROR(SEARCH("FLT3", I35)))</formula>
    </cfRule>
  </conditionalFormatting>
  <conditionalFormatting sqref="I36">
    <cfRule type="containsText" dxfId="36" priority="36" operator="containsText" text="FLT3">
      <formula>NOT(ISERROR(SEARCH("FLT3", I36)))</formula>
    </cfRule>
  </conditionalFormatting>
  <conditionalFormatting sqref="I37">
    <cfRule type="containsText" dxfId="35" priority="37" operator="containsText" text="FLT3">
      <formula>NOT(ISERROR(SEARCH("FLT3", I37)))</formula>
    </cfRule>
  </conditionalFormatting>
  <conditionalFormatting sqref="I38">
    <cfRule type="containsText" dxfId="34" priority="38" operator="containsText" text="FLT3">
      <formula>NOT(ISERROR(SEARCH("FLT3", I38)))</formula>
    </cfRule>
  </conditionalFormatting>
  <conditionalFormatting sqref="I39">
    <cfRule type="containsText" dxfId="33" priority="39" operator="containsText" text="FLT3">
      <formula>NOT(ISERROR(SEARCH("FLT3", I39)))</formula>
    </cfRule>
  </conditionalFormatting>
  <conditionalFormatting sqref="I40">
    <cfRule type="containsText" dxfId="32" priority="40" operator="containsText" text="FLT3">
      <formula>NOT(ISERROR(SEARCH("FLT3", I40)))</formula>
    </cfRule>
  </conditionalFormatting>
  <conditionalFormatting sqref="I41">
    <cfRule type="containsText" dxfId="31" priority="41" operator="containsText" text="FLT3">
      <formula>NOT(ISERROR(SEARCH("FLT3", I41)))</formula>
    </cfRule>
  </conditionalFormatting>
  <conditionalFormatting sqref="I42">
    <cfRule type="containsText" dxfId="30" priority="42" operator="containsText" text="FLT3">
      <formula>NOT(ISERROR(SEARCH("FLT3", I42)))</formula>
    </cfRule>
  </conditionalFormatting>
  <conditionalFormatting sqref="I43">
    <cfRule type="containsText" dxfId="29" priority="43" operator="containsText" text="FLT3">
      <formula>NOT(ISERROR(SEARCH("FLT3", I43)))</formula>
    </cfRule>
  </conditionalFormatting>
  <conditionalFormatting sqref="I44">
    <cfRule type="containsText" dxfId="28" priority="44" operator="containsText" text="FLT3">
      <formula>NOT(ISERROR(SEARCH("FLT3", I44)))</formula>
    </cfRule>
  </conditionalFormatting>
  <conditionalFormatting sqref="I45">
    <cfRule type="containsText" dxfId="27" priority="45" operator="containsText" text="FLT3">
      <formula>NOT(ISERROR(SEARCH("FLT3", I45)))</formula>
    </cfRule>
  </conditionalFormatting>
  <conditionalFormatting sqref="I46">
    <cfRule type="containsText" dxfId="26" priority="46" operator="containsText" text="FLT3">
      <formula>NOT(ISERROR(SEARCH("FLT3", I46)))</formula>
    </cfRule>
  </conditionalFormatting>
  <conditionalFormatting sqref="I47">
    <cfRule type="containsText" dxfId="25" priority="47" operator="containsText" text="FLT3">
      <formula>NOT(ISERROR(SEARCH("FLT3", I47)))</formula>
    </cfRule>
  </conditionalFormatting>
  <conditionalFormatting sqref="I48">
    <cfRule type="containsText" dxfId="24" priority="48" operator="containsText" text="FLT3">
      <formula>NOT(ISERROR(SEARCH("FLT3", I48)))</formula>
    </cfRule>
  </conditionalFormatting>
  <conditionalFormatting sqref="I49">
    <cfRule type="containsText" dxfId="23" priority="49" operator="containsText" text="FLT3">
      <formula>NOT(ISERROR(SEARCH("FLT3", I49)))</formula>
    </cfRule>
  </conditionalFormatting>
  <conditionalFormatting sqref="I50">
    <cfRule type="containsText" dxfId="22" priority="50" operator="containsText" text="FLT3">
      <formula>NOT(ISERROR(SEARCH("FLT3", I50)))</formula>
    </cfRule>
  </conditionalFormatting>
  <conditionalFormatting sqref="I51">
    <cfRule type="containsText" dxfId="21" priority="51" operator="containsText" text="FLT3">
      <formula>NOT(ISERROR(SEARCH("FLT3", I51)))</formula>
    </cfRule>
  </conditionalFormatting>
  <conditionalFormatting sqref="I52">
    <cfRule type="containsText" dxfId="20" priority="52" operator="containsText" text="FLT3">
      <formula>NOT(ISERROR(SEARCH("FLT3", I52)))</formula>
    </cfRule>
  </conditionalFormatting>
  <conditionalFormatting sqref="I53">
    <cfRule type="containsText" dxfId="19" priority="53" operator="containsText" text="FLT3">
      <formula>NOT(ISERROR(SEARCH("FLT3", I53)))</formula>
    </cfRule>
  </conditionalFormatting>
  <conditionalFormatting sqref="I54">
    <cfRule type="containsText" dxfId="18" priority="54" operator="containsText" text="FLT3">
      <formula>NOT(ISERROR(SEARCH("FLT3", I54)))</formula>
    </cfRule>
  </conditionalFormatting>
  <conditionalFormatting sqref="I55">
    <cfRule type="containsText" dxfId="17" priority="55" operator="containsText" text="FLT3">
      <formula>NOT(ISERROR(SEARCH("FLT3", I55)))</formula>
    </cfRule>
  </conditionalFormatting>
  <conditionalFormatting sqref="I56">
    <cfRule type="containsText" dxfId="16" priority="56" operator="containsText" text="FLT3">
      <formula>NOT(ISERROR(SEARCH("FLT3", I56)))</formula>
    </cfRule>
  </conditionalFormatting>
  <conditionalFormatting sqref="I57">
    <cfRule type="containsText" dxfId="15" priority="57" operator="containsText" text="FLT3">
      <formula>NOT(ISERROR(SEARCH("FLT3", I57)))</formula>
    </cfRule>
  </conditionalFormatting>
  <conditionalFormatting sqref="I58">
    <cfRule type="containsText" dxfId="14" priority="58" operator="containsText" text="FLT3">
      <formula>NOT(ISERROR(SEARCH("FLT3", I58)))</formula>
    </cfRule>
  </conditionalFormatting>
  <conditionalFormatting sqref="I59">
    <cfRule type="containsText" dxfId="13" priority="59" operator="containsText" text="FLT3">
      <formula>NOT(ISERROR(SEARCH("FLT3", I59)))</formula>
    </cfRule>
  </conditionalFormatting>
  <conditionalFormatting sqref="I60">
    <cfRule type="containsText" dxfId="12" priority="60" operator="containsText" text="FLT3">
      <formula>NOT(ISERROR(SEARCH("FLT3", I60)))</formula>
    </cfRule>
  </conditionalFormatting>
  <conditionalFormatting sqref="I61">
    <cfRule type="containsText" dxfId="11" priority="61" operator="containsText" text="FLT3">
      <formula>NOT(ISERROR(SEARCH("FLT3", I61)))</formula>
    </cfRule>
  </conditionalFormatting>
  <conditionalFormatting sqref="I62">
    <cfRule type="containsText" dxfId="10" priority="62" operator="containsText" text="FLT3">
      <formula>NOT(ISERROR(SEARCH("FLT3", I62)))</formula>
    </cfRule>
  </conditionalFormatting>
  <conditionalFormatting sqref="I63">
    <cfRule type="containsText" dxfId="9" priority="63" operator="containsText" text="FLT3">
      <formula>NOT(ISERROR(SEARCH("FLT3", I63)))</formula>
    </cfRule>
  </conditionalFormatting>
  <conditionalFormatting sqref="I64">
    <cfRule type="containsText" dxfId="8" priority="64" operator="containsText" text="FLT3">
      <formula>NOT(ISERROR(SEARCH("FLT3", I64)))</formula>
    </cfRule>
  </conditionalFormatting>
  <conditionalFormatting sqref="I65">
    <cfRule type="containsText" dxfId="7" priority="65" operator="containsText" text="FLT3">
      <formula>NOT(ISERROR(SEARCH("FLT3", I65)))</formula>
    </cfRule>
  </conditionalFormatting>
  <conditionalFormatting sqref="I66">
    <cfRule type="containsText" dxfId="6" priority="66" operator="containsText" text="FLT3">
      <formula>NOT(ISERROR(SEARCH("FLT3", I66)))</formula>
    </cfRule>
  </conditionalFormatting>
  <conditionalFormatting sqref="I67">
    <cfRule type="containsText" dxfId="5" priority="67" operator="containsText" text="FLT3">
      <formula>NOT(ISERROR(SEARCH("FLT3", I67)))</formula>
    </cfRule>
  </conditionalFormatting>
  <conditionalFormatting sqref="I68">
    <cfRule type="containsText" dxfId="4" priority="68" operator="containsText" text="FLT3">
      <formula>NOT(ISERROR(SEARCH("FLT3", I68)))</formula>
    </cfRule>
  </conditionalFormatting>
  <conditionalFormatting sqref="I69">
    <cfRule type="containsText" dxfId="3" priority="69" operator="containsText" text="FLT3">
      <formula>NOT(ISERROR(SEARCH("FLT3", I69)))</formula>
    </cfRule>
  </conditionalFormatting>
  <conditionalFormatting sqref="I70">
    <cfRule type="containsText" dxfId="2" priority="70" operator="containsText" text="FLT3">
      <formula>NOT(ISERROR(SEARCH("FLT3", I70)))</formula>
    </cfRule>
  </conditionalFormatting>
  <conditionalFormatting sqref="I71">
    <cfRule type="containsText" dxfId="1" priority="71" operator="containsText" text="FLT3">
      <formula>NOT(ISERROR(SEARCH("FLT3", I71)))</formula>
    </cfRule>
  </conditionalFormatting>
  <conditionalFormatting sqref="I72">
    <cfRule type="containsText" dxfId="0" priority="1" operator="containsText" text="FLT3">
      <formula>NOT(ISERROR(SEARCH("FLT3", I72)))</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3171</v>
      </c>
      <c r="B1" s="1" t="s">
        <v>3172</v>
      </c>
      <c r="C1" s="1" t="s">
        <v>3173</v>
      </c>
      <c r="D1" s="1" t="s">
        <v>28</v>
      </c>
      <c r="E1" s="1" t="s">
        <v>3174</v>
      </c>
      <c r="F1" s="1" t="s">
        <v>3175</v>
      </c>
      <c r="G1" s="1" t="s">
        <v>3176</v>
      </c>
      <c r="H1" s="1" t="s">
        <v>3177</v>
      </c>
      <c r="I1" s="1" t="s">
        <v>3178</v>
      </c>
      <c r="J1" s="1" t="s">
        <v>39</v>
      </c>
      <c r="K1" s="1" t="s">
        <v>3179</v>
      </c>
      <c r="L1" s="1" t="s">
        <v>3180</v>
      </c>
      <c r="M1" s="1" t="s">
        <v>3181</v>
      </c>
      <c r="N1" s="1" t="s">
        <v>3182</v>
      </c>
      <c r="O1" s="1" t="s">
        <v>3183</v>
      </c>
      <c r="P1" s="1" t="s">
        <v>3184</v>
      </c>
      <c r="Q1" s="1" t="s">
        <v>3185</v>
      </c>
      <c r="R1" s="1" t="s">
        <v>3186</v>
      </c>
      <c r="S1" s="1" t="s">
        <v>3187</v>
      </c>
      <c r="T1" s="1" t="s">
        <v>3188</v>
      </c>
      <c r="U1" s="1" t="s">
        <v>3189</v>
      </c>
      <c r="V1" s="1" t="s">
        <v>3190</v>
      </c>
    </row>
    <row r="2" spans="1:22" x14ac:dyDescent="0.25">
      <c r="A2" t="s">
        <v>3191</v>
      </c>
      <c r="B2" t="s">
        <v>3192</v>
      </c>
      <c r="C2" t="s">
        <v>3193</v>
      </c>
      <c r="D2" t="s">
        <v>3194</v>
      </c>
      <c r="E2" t="s">
        <v>3193</v>
      </c>
      <c r="F2" t="s">
        <v>3195</v>
      </c>
      <c r="G2" t="s">
        <v>3196</v>
      </c>
      <c r="H2" t="s">
        <v>3197</v>
      </c>
      <c r="I2" t="s">
        <v>3198</v>
      </c>
      <c r="J2" t="s">
        <v>3199</v>
      </c>
      <c r="K2" t="s">
        <v>3200</v>
      </c>
      <c r="L2">
        <v>39911350</v>
      </c>
      <c r="M2">
        <v>39937193</v>
      </c>
      <c r="N2">
        <v>25844</v>
      </c>
      <c r="O2">
        <v>14</v>
      </c>
      <c r="P2">
        <v>12</v>
      </c>
      <c r="Q2" t="s">
        <v>248</v>
      </c>
      <c r="R2">
        <v>-0.48799999999999999</v>
      </c>
      <c r="S2">
        <v>0.69699999999999995</v>
      </c>
      <c r="T2">
        <v>28562</v>
      </c>
      <c r="U2">
        <v>19916</v>
      </c>
    </row>
    <row r="3" spans="1:22" x14ac:dyDescent="0.25">
      <c r="A3" t="s">
        <v>3191</v>
      </c>
      <c r="B3" t="s">
        <v>3201</v>
      </c>
      <c r="C3" t="s">
        <v>3202</v>
      </c>
      <c r="D3" t="s">
        <v>3202</v>
      </c>
      <c r="E3" t="s">
        <v>3202</v>
      </c>
      <c r="F3" t="s">
        <v>3202</v>
      </c>
      <c r="G3" t="s">
        <v>3203</v>
      </c>
      <c r="H3" t="s">
        <v>3202</v>
      </c>
      <c r="I3" t="s">
        <v>3202</v>
      </c>
      <c r="J3" t="s">
        <v>3204</v>
      </c>
      <c r="K3" t="s">
        <v>3205</v>
      </c>
      <c r="L3">
        <v>74733482</v>
      </c>
      <c r="M3">
        <v>74733504</v>
      </c>
      <c r="N3">
        <v>23</v>
      </c>
      <c r="O3">
        <v>1</v>
      </c>
      <c r="P3">
        <v>6.49</v>
      </c>
      <c r="Q3" t="s">
        <v>3206</v>
      </c>
      <c r="R3">
        <v>417.06</v>
      </c>
      <c r="S3">
        <v>1.58</v>
      </c>
      <c r="T3">
        <v>878</v>
      </c>
      <c r="U3">
        <v>1390</v>
      </c>
    </row>
    <row r="4" spans="1:22" x14ac:dyDescent="0.25">
      <c r="A4" t="s">
        <v>3191</v>
      </c>
      <c r="B4" t="s">
        <v>3207</v>
      </c>
      <c r="C4" t="s">
        <v>3208</v>
      </c>
      <c r="D4" t="s">
        <v>3208</v>
      </c>
      <c r="E4" t="s">
        <v>3208</v>
      </c>
      <c r="F4" t="s">
        <v>3209</v>
      </c>
      <c r="G4" t="s">
        <v>3210</v>
      </c>
      <c r="H4" t="s">
        <v>3208</v>
      </c>
      <c r="I4" t="s">
        <v>3211</v>
      </c>
      <c r="J4" t="s">
        <v>3212</v>
      </c>
      <c r="K4" t="s">
        <v>3213</v>
      </c>
      <c r="L4">
        <v>25565448</v>
      </c>
      <c r="M4">
        <v>25565470</v>
      </c>
      <c r="N4">
        <v>23</v>
      </c>
      <c r="O4">
        <v>1</v>
      </c>
      <c r="P4">
        <v>6.02</v>
      </c>
      <c r="Q4" t="s">
        <v>3206</v>
      </c>
      <c r="R4" t="e">
        <v>#NUM!</v>
      </c>
      <c r="S4">
        <v>1.58</v>
      </c>
      <c r="T4">
        <v>930</v>
      </c>
      <c r="U4">
        <v>1467</v>
      </c>
      <c r="V4" t="s">
        <v>3214</v>
      </c>
    </row>
    <row r="5" spans="1:22" x14ac:dyDescent="0.25">
      <c r="A5" t="s">
        <v>3215</v>
      </c>
      <c r="B5" t="s">
        <v>270</v>
      </c>
      <c r="C5" t="s">
        <v>223</v>
      </c>
      <c r="D5" t="s">
        <v>223</v>
      </c>
      <c r="E5" t="s">
        <v>223</v>
      </c>
      <c r="F5" t="s">
        <v>286</v>
      </c>
      <c r="G5" t="s">
        <v>285</v>
      </c>
      <c r="H5" t="s">
        <v>284</v>
      </c>
      <c r="I5" t="s">
        <v>3216</v>
      </c>
      <c r="J5" t="s">
        <v>3217</v>
      </c>
      <c r="K5" t="s">
        <v>3218</v>
      </c>
      <c r="L5">
        <v>30944646</v>
      </c>
      <c r="M5">
        <v>31028622</v>
      </c>
      <c r="N5">
        <v>83976</v>
      </c>
      <c r="O5">
        <v>13</v>
      </c>
      <c r="Q5" t="s">
        <v>223</v>
      </c>
      <c r="R5">
        <v>0.25600000000000001</v>
      </c>
      <c r="V5" t="s">
        <v>223</v>
      </c>
    </row>
    <row r="6" spans="1:22" x14ac:dyDescent="0.25">
      <c r="A6" t="s">
        <v>3215</v>
      </c>
      <c r="B6" t="s">
        <v>3219</v>
      </c>
      <c r="C6" t="s">
        <v>223</v>
      </c>
      <c r="D6" t="s">
        <v>3220</v>
      </c>
      <c r="E6" t="s">
        <v>223</v>
      </c>
      <c r="F6" t="s">
        <v>3221</v>
      </c>
      <c r="G6" t="s">
        <v>3222</v>
      </c>
      <c r="H6" t="s">
        <v>3223</v>
      </c>
      <c r="I6" t="s">
        <v>3216</v>
      </c>
      <c r="J6" t="s">
        <v>3224</v>
      </c>
      <c r="K6" t="s">
        <v>3200</v>
      </c>
      <c r="L6">
        <v>39908998</v>
      </c>
      <c r="M6">
        <v>40038082</v>
      </c>
      <c r="N6">
        <v>129084</v>
      </c>
      <c r="O6">
        <v>14</v>
      </c>
      <c r="Q6" t="s">
        <v>223</v>
      </c>
      <c r="R6">
        <v>-0.47799999999999998</v>
      </c>
      <c r="V6" t="s">
        <v>223</v>
      </c>
    </row>
    <row r="7" spans="1:22" x14ac:dyDescent="0.25">
      <c r="A7" t="s">
        <v>3215</v>
      </c>
      <c r="B7" t="s">
        <v>744</v>
      </c>
      <c r="C7" t="s">
        <v>223</v>
      </c>
      <c r="D7" t="s">
        <v>223</v>
      </c>
      <c r="E7" t="s">
        <v>223</v>
      </c>
      <c r="F7" t="s">
        <v>755</v>
      </c>
      <c r="G7" t="s">
        <v>754</v>
      </c>
      <c r="H7" t="s">
        <v>229</v>
      </c>
      <c r="I7" t="s">
        <v>223</v>
      </c>
      <c r="J7" t="s">
        <v>3225</v>
      </c>
      <c r="K7" t="s">
        <v>3226</v>
      </c>
      <c r="L7">
        <v>13047913</v>
      </c>
      <c r="M7">
        <v>13056804</v>
      </c>
      <c r="N7">
        <v>8891</v>
      </c>
      <c r="O7">
        <v>9</v>
      </c>
      <c r="Q7" t="s">
        <v>223</v>
      </c>
      <c r="R7">
        <v>0.11</v>
      </c>
      <c r="V7" t="s">
        <v>223</v>
      </c>
    </row>
    <row r="8" spans="1:22" x14ac:dyDescent="0.25">
      <c r="A8" t="s">
        <v>3215</v>
      </c>
      <c r="B8" t="s">
        <v>608</v>
      </c>
      <c r="C8" t="s">
        <v>223</v>
      </c>
      <c r="D8" t="s">
        <v>223</v>
      </c>
      <c r="E8" t="s">
        <v>223</v>
      </c>
      <c r="F8" t="s">
        <v>617</v>
      </c>
      <c r="G8" t="s">
        <v>616</v>
      </c>
      <c r="H8" t="s">
        <v>229</v>
      </c>
      <c r="I8" t="s">
        <v>223</v>
      </c>
      <c r="J8" t="s">
        <v>223</v>
      </c>
      <c r="K8" t="s">
        <v>3226</v>
      </c>
      <c r="L8">
        <v>33789339</v>
      </c>
      <c r="M8">
        <v>33794970</v>
      </c>
      <c r="N8">
        <v>5631</v>
      </c>
      <c r="O8">
        <v>1</v>
      </c>
      <c r="Q8" t="s">
        <v>223</v>
      </c>
      <c r="R8">
        <v>0.122</v>
      </c>
      <c r="V8" t="s">
        <v>223</v>
      </c>
    </row>
    <row r="9" spans="1:22" x14ac:dyDescent="0.25">
      <c r="A9" t="s">
        <v>3215</v>
      </c>
      <c r="B9" t="s">
        <v>486</v>
      </c>
      <c r="C9" t="s">
        <v>223</v>
      </c>
      <c r="D9" t="s">
        <v>223</v>
      </c>
      <c r="E9" t="s">
        <v>223</v>
      </c>
      <c r="F9" t="s">
        <v>496</v>
      </c>
      <c r="G9" t="s">
        <v>495</v>
      </c>
      <c r="H9" t="s">
        <v>223</v>
      </c>
      <c r="I9" t="s">
        <v>3227</v>
      </c>
      <c r="J9" t="s">
        <v>3217</v>
      </c>
      <c r="K9" t="s">
        <v>3213</v>
      </c>
      <c r="L9">
        <v>25454329</v>
      </c>
      <c r="M9">
        <v>25566959</v>
      </c>
      <c r="N9">
        <v>112630</v>
      </c>
      <c r="O9">
        <v>26</v>
      </c>
      <c r="Q9" t="s">
        <v>223</v>
      </c>
      <c r="R9" t="e">
        <v>#NUM!</v>
      </c>
      <c r="V9" t="s">
        <v>223</v>
      </c>
    </row>
    <row r="10" spans="1:22" x14ac:dyDescent="0.25">
      <c r="A10" t="s">
        <v>3215</v>
      </c>
      <c r="B10" t="s">
        <v>1185</v>
      </c>
      <c r="C10" t="s">
        <v>223</v>
      </c>
      <c r="D10" t="s">
        <v>223</v>
      </c>
      <c r="E10" t="s">
        <v>223</v>
      </c>
      <c r="F10" t="s">
        <v>1194</v>
      </c>
      <c r="G10" t="s">
        <v>1193</v>
      </c>
      <c r="H10" t="s">
        <v>229</v>
      </c>
      <c r="I10" t="s">
        <v>223</v>
      </c>
      <c r="J10" t="s">
        <v>3228</v>
      </c>
      <c r="K10" t="s">
        <v>2250</v>
      </c>
      <c r="L10">
        <v>28575910</v>
      </c>
      <c r="M10">
        <v>28676229</v>
      </c>
      <c r="N10">
        <v>100319</v>
      </c>
      <c r="O10">
        <v>25</v>
      </c>
      <c r="Q10" t="s">
        <v>223</v>
      </c>
      <c r="R10">
        <v>0.20899999999999999</v>
      </c>
      <c r="V10" t="s">
        <v>223</v>
      </c>
    </row>
    <row r="11" spans="1:22" x14ac:dyDescent="0.25">
      <c r="A11" t="s">
        <v>3215</v>
      </c>
      <c r="B11" t="s">
        <v>322</v>
      </c>
      <c r="C11" t="s">
        <v>223</v>
      </c>
      <c r="D11" t="s">
        <v>223</v>
      </c>
      <c r="E11" t="s">
        <v>223</v>
      </c>
      <c r="F11" t="s">
        <v>336</v>
      </c>
      <c r="G11" t="s">
        <v>335</v>
      </c>
      <c r="H11" t="s">
        <v>229</v>
      </c>
      <c r="I11" t="s">
        <v>223</v>
      </c>
      <c r="J11" t="s">
        <v>3229</v>
      </c>
      <c r="K11" t="s">
        <v>2816</v>
      </c>
      <c r="L11">
        <v>90625710</v>
      </c>
      <c r="M11">
        <v>90647286</v>
      </c>
      <c r="N11">
        <v>21576</v>
      </c>
      <c r="O11">
        <v>11</v>
      </c>
      <c r="Q11" t="s">
        <v>223</v>
      </c>
      <c r="R11">
        <v>0.124</v>
      </c>
      <c r="V11" t="s">
        <v>223</v>
      </c>
    </row>
    <row r="12" spans="1:22" x14ac:dyDescent="0.25">
      <c r="A12" t="s">
        <v>3215</v>
      </c>
      <c r="B12" t="s">
        <v>1112</v>
      </c>
      <c r="C12" t="s">
        <v>223</v>
      </c>
      <c r="D12" t="s">
        <v>3220</v>
      </c>
      <c r="E12" t="s">
        <v>223</v>
      </c>
      <c r="F12" t="s">
        <v>1124</v>
      </c>
      <c r="G12" t="s">
        <v>1123</v>
      </c>
      <c r="H12" t="s">
        <v>229</v>
      </c>
      <c r="I12" t="s">
        <v>223</v>
      </c>
      <c r="J12" t="s">
        <v>3230</v>
      </c>
      <c r="K12" t="s">
        <v>3231</v>
      </c>
      <c r="L12">
        <v>4983585</v>
      </c>
      <c r="M12">
        <v>5129683</v>
      </c>
      <c r="N12">
        <v>146098</v>
      </c>
      <c r="O12">
        <v>23</v>
      </c>
      <c r="Q12" t="s">
        <v>223</v>
      </c>
      <c r="R12">
        <v>0.245</v>
      </c>
      <c r="V12" t="s">
        <v>223</v>
      </c>
    </row>
    <row r="13" spans="1:22" x14ac:dyDescent="0.25">
      <c r="A13" t="s">
        <v>3215</v>
      </c>
      <c r="B13" t="s">
        <v>430</v>
      </c>
      <c r="C13" t="s">
        <v>223</v>
      </c>
      <c r="D13" t="s">
        <v>224</v>
      </c>
      <c r="E13" t="s">
        <v>223</v>
      </c>
      <c r="F13" t="s">
        <v>442</v>
      </c>
      <c r="G13" t="s">
        <v>441</v>
      </c>
      <c r="H13" t="s">
        <v>229</v>
      </c>
      <c r="I13" t="s">
        <v>223</v>
      </c>
      <c r="J13" t="s">
        <v>3232</v>
      </c>
      <c r="K13" t="s">
        <v>3233</v>
      </c>
      <c r="L13">
        <v>55522594</v>
      </c>
      <c r="M13">
        <v>55608381</v>
      </c>
      <c r="N13">
        <v>85787</v>
      </c>
      <c r="O13">
        <v>21</v>
      </c>
      <c r="Q13" t="s">
        <v>223</v>
      </c>
      <c r="R13">
        <v>0.20499999999999999</v>
      </c>
      <c r="V13" t="s">
        <v>223</v>
      </c>
    </row>
    <row r="14" spans="1:22" x14ac:dyDescent="0.25">
      <c r="A14" t="s">
        <v>3215</v>
      </c>
      <c r="B14" t="s">
        <v>1557</v>
      </c>
      <c r="C14" t="s">
        <v>3234</v>
      </c>
      <c r="D14" t="s">
        <v>224</v>
      </c>
      <c r="E14" t="s">
        <v>3235</v>
      </c>
      <c r="F14" t="s">
        <v>1565</v>
      </c>
      <c r="G14" t="s">
        <v>1564</v>
      </c>
      <c r="H14" t="s">
        <v>284</v>
      </c>
      <c r="I14" t="s">
        <v>3236</v>
      </c>
      <c r="J14" t="s">
        <v>3237</v>
      </c>
      <c r="K14" t="s">
        <v>3238</v>
      </c>
      <c r="L14">
        <v>25356222</v>
      </c>
      <c r="M14">
        <v>25405365</v>
      </c>
      <c r="N14">
        <v>49143</v>
      </c>
      <c r="O14">
        <v>5</v>
      </c>
      <c r="Q14" t="s">
        <v>223</v>
      </c>
      <c r="R14">
        <v>0.16400000000000001</v>
      </c>
      <c r="V14" t="s">
        <v>223</v>
      </c>
    </row>
    <row r="15" spans="1:22" x14ac:dyDescent="0.25">
      <c r="A15" t="s">
        <v>3215</v>
      </c>
      <c r="B15" t="s">
        <v>3239</v>
      </c>
      <c r="C15" t="s">
        <v>223</v>
      </c>
      <c r="D15" t="s">
        <v>224</v>
      </c>
      <c r="E15" t="s">
        <v>223</v>
      </c>
      <c r="F15" t="s">
        <v>3240</v>
      </c>
      <c r="G15" t="s">
        <v>3241</v>
      </c>
      <c r="H15" t="s">
        <v>3242</v>
      </c>
      <c r="I15" t="s">
        <v>3216</v>
      </c>
      <c r="J15" t="s">
        <v>3243</v>
      </c>
      <c r="K15" t="s">
        <v>3200</v>
      </c>
      <c r="L15">
        <v>133505841</v>
      </c>
      <c r="M15">
        <v>133564322</v>
      </c>
      <c r="N15">
        <v>58481</v>
      </c>
      <c r="O15">
        <v>9</v>
      </c>
      <c r="Q15" t="s">
        <v>223</v>
      </c>
      <c r="R15">
        <v>-0.45100000000000001</v>
      </c>
      <c r="V15" t="s">
        <v>223</v>
      </c>
    </row>
    <row r="16" spans="1:22" x14ac:dyDescent="0.25">
      <c r="A16" t="s">
        <v>3215</v>
      </c>
      <c r="B16" t="s">
        <v>822</v>
      </c>
      <c r="C16" t="s">
        <v>223</v>
      </c>
      <c r="D16" t="s">
        <v>223</v>
      </c>
      <c r="E16" t="s">
        <v>223</v>
      </c>
      <c r="F16" t="s">
        <v>834</v>
      </c>
      <c r="G16" t="s">
        <v>833</v>
      </c>
      <c r="H16" t="s">
        <v>223</v>
      </c>
      <c r="I16" t="s">
        <v>3244</v>
      </c>
      <c r="J16" t="s">
        <v>3224</v>
      </c>
      <c r="K16" t="s">
        <v>3245</v>
      </c>
      <c r="L16">
        <v>47056397</v>
      </c>
      <c r="M16">
        <v>47206967</v>
      </c>
      <c r="N16">
        <v>150570</v>
      </c>
      <c r="O16">
        <v>21</v>
      </c>
      <c r="Q16" t="s">
        <v>223</v>
      </c>
      <c r="R16">
        <v>0.20899999999999999</v>
      </c>
      <c r="V16" t="s">
        <v>223</v>
      </c>
    </row>
    <row r="17" spans="1:22" x14ac:dyDescent="0.25">
      <c r="A17" t="s">
        <v>3215</v>
      </c>
      <c r="B17" t="s">
        <v>2681</v>
      </c>
      <c r="C17" t="s">
        <v>223</v>
      </c>
      <c r="D17" t="s">
        <v>223</v>
      </c>
      <c r="E17" t="s">
        <v>223</v>
      </c>
      <c r="F17" t="s">
        <v>223</v>
      </c>
      <c r="G17" t="s">
        <v>2689</v>
      </c>
      <c r="H17" t="s">
        <v>223</v>
      </c>
      <c r="I17" t="s">
        <v>223</v>
      </c>
      <c r="J17" t="s">
        <v>3246</v>
      </c>
      <c r="K17" t="s">
        <v>3205</v>
      </c>
      <c r="L17">
        <v>74728696</v>
      </c>
      <c r="M17">
        <v>74734993</v>
      </c>
      <c r="N17">
        <v>6297</v>
      </c>
      <c r="O17">
        <v>3</v>
      </c>
      <c r="Q17" t="s">
        <v>223</v>
      </c>
      <c r="R17">
        <v>22.184000000000001</v>
      </c>
      <c r="V17" t="s">
        <v>223</v>
      </c>
    </row>
    <row r="18" spans="1:22" x14ac:dyDescent="0.25">
      <c r="A18" t="s">
        <v>3215</v>
      </c>
      <c r="B18" t="s">
        <v>3247</v>
      </c>
      <c r="C18" t="s">
        <v>223</v>
      </c>
      <c r="D18" t="s">
        <v>224</v>
      </c>
      <c r="E18" t="s">
        <v>223</v>
      </c>
      <c r="F18" t="s">
        <v>3248</v>
      </c>
      <c r="G18" t="s">
        <v>3249</v>
      </c>
      <c r="H18" t="s">
        <v>223</v>
      </c>
      <c r="I18" t="s">
        <v>223</v>
      </c>
      <c r="J18" t="s">
        <v>3224</v>
      </c>
      <c r="K18" t="s">
        <v>3200</v>
      </c>
      <c r="L18">
        <v>123092909</v>
      </c>
      <c r="M18">
        <v>123238005</v>
      </c>
      <c r="N18">
        <v>145096</v>
      </c>
      <c r="O18">
        <v>33</v>
      </c>
      <c r="Q18" t="s">
        <v>223</v>
      </c>
      <c r="R18">
        <v>-0.39600000000000002</v>
      </c>
      <c r="V18" t="s">
        <v>223</v>
      </c>
    </row>
    <row r="19" spans="1:22" x14ac:dyDescent="0.25">
      <c r="A19" t="s">
        <v>3215</v>
      </c>
      <c r="B19" t="s">
        <v>862</v>
      </c>
      <c r="C19" t="s">
        <v>223</v>
      </c>
      <c r="D19" t="s">
        <v>223</v>
      </c>
      <c r="E19" t="s">
        <v>223</v>
      </c>
      <c r="F19" t="s">
        <v>873</v>
      </c>
      <c r="G19" t="s">
        <v>872</v>
      </c>
      <c r="H19" t="s">
        <v>223</v>
      </c>
      <c r="I19" t="s">
        <v>223</v>
      </c>
      <c r="J19" t="s">
        <v>3217</v>
      </c>
      <c r="K19" t="s">
        <v>3233</v>
      </c>
      <c r="L19">
        <v>106065531</v>
      </c>
      <c r="M19">
        <v>106202460</v>
      </c>
      <c r="N19">
        <v>136929</v>
      </c>
      <c r="O19">
        <v>9</v>
      </c>
      <c r="Q19" t="s">
        <v>223</v>
      </c>
      <c r="R19">
        <v>0.104</v>
      </c>
      <c r="V19" t="s">
        <v>223</v>
      </c>
    </row>
    <row r="20" spans="1:22" x14ac:dyDescent="0.25">
      <c r="A20" t="s">
        <v>3215</v>
      </c>
      <c r="B20" t="s">
        <v>964</v>
      </c>
      <c r="C20" t="s">
        <v>223</v>
      </c>
      <c r="D20" t="s">
        <v>223</v>
      </c>
      <c r="E20" t="s">
        <v>223</v>
      </c>
      <c r="F20" t="s">
        <v>974</v>
      </c>
      <c r="G20" t="s">
        <v>973</v>
      </c>
      <c r="H20" t="s">
        <v>284</v>
      </c>
      <c r="I20" t="s">
        <v>3216</v>
      </c>
      <c r="J20" t="s">
        <v>3250</v>
      </c>
      <c r="K20" t="s">
        <v>3205</v>
      </c>
      <c r="L20">
        <v>7570219</v>
      </c>
      <c r="M20">
        <v>7592368</v>
      </c>
      <c r="N20">
        <v>22149</v>
      </c>
      <c r="O20">
        <v>12</v>
      </c>
      <c r="Q20" t="s">
        <v>223</v>
      </c>
      <c r="R20">
        <v>0.32200000000000001</v>
      </c>
      <c r="V20" t="s">
        <v>223</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3251</v>
      </c>
      <c r="B1" s="1" t="s">
        <v>3252</v>
      </c>
      <c r="C1" s="1" t="s">
        <v>3253</v>
      </c>
      <c r="D1" s="1" t="s">
        <v>3254</v>
      </c>
      <c r="E1" s="1" t="s">
        <v>3255</v>
      </c>
      <c r="F1" s="1" t="s">
        <v>3256</v>
      </c>
    </row>
    <row r="2" spans="1:6" x14ac:dyDescent="0.25">
      <c r="A2">
        <v>99.38</v>
      </c>
      <c r="B2">
        <v>1599</v>
      </c>
      <c r="C2">
        <v>1599</v>
      </c>
      <c r="D2" t="s">
        <v>268</v>
      </c>
      <c r="E2">
        <v>0</v>
      </c>
      <c r="F2" t="s">
        <v>3257</v>
      </c>
    </row>
    <row r="3" spans="1:6" x14ac:dyDescent="0.25">
      <c r="A3">
        <v>0.62</v>
      </c>
      <c r="B3">
        <v>10</v>
      </c>
      <c r="C3">
        <v>0</v>
      </c>
      <c r="D3" t="s">
        <v>1469</v>
      </c>
      <c r="E3">
        <v>1</v>
      </c>
      <c r="F3" t="s">
        <v>3258</v>
      </c>
    </row>
    <row r="4" spans="1:6" x14ac:dyDescent="0.25">
      <c r="A4">
        <v>0.62</v>
      </c>
      <c r="B4">
        <v>10</v>
      </c>
      <c r="C4">
        <v>0</v>
      </c>
      <c r="D4" t="s">
        <v>3259</v>
      </c>
      <c r="E4">
        <v>131567</v>
      </c>
      <c r="F4" t="s">
        <v>3260</v>
      </c>
    </row>
    <row r="5" spans="1:6" x14ac:dyDescent="0.25">
      <c r="A5">
        <v>0.62</v>
      </c>
      <c r="B5">
        <v>10</v>
      </c>
      <c r="C5">
        <v>0</v>
      </c>
      <c r="D5" t="s">
        <v>398</v>
      </c>
      <c r="E5">
        <v>2</v>
      </c>
      <c r="F5" t="s">
        <v>3261</v>
      </c>
    </row>
    <row r="6" spans="1:6" x14ac:dyDescent="0.25">
      <c r="A6">
        <v>0.62</v>
      </c>
      <c r="B6">
        <v>10</v>
      </c>
      <c r="C6">
        <v>0</v>
      </c>
      <c r="D6" t="s">
        <v>400</v>
      </c>
      <c r="E6">
        <v>1224</v>
      </c>
      <c r="F6" t="s">
        <v>3262</v>
      </c>
    </row>
    <row r="7" spans="1:6" x14ac:dyDescent="0.25">
      <c r="A7">
        <v>0.62</v>
      </c>
      <c r="B7">
        <v>10</v>
      </c>
      <c r="C7">
        <v>0</v>
      </c>
      <c r="D7" t="s">
        <v>402</v>
      </c>
      <c r="E7">
        <v>1236</v>
      </c>
      <c r="F7" t="s">
        <v>3263</v>
      </c>
    </row>
    <row r="8" spans="1:6" x14ac:dyDescent="0.25">
      <c r="A8">
        <v>0.62</v>
      </c>
      <c r="B8">
        <v>10</v>
      </c>
      <c r="C8">
        <v>1</v>
      </c>
      <c r="D8" t="s">
        <v>210</v>
      </c>
      <c r="E8">
        <v>91347</v>
      </c>
      <c r="F8" t="s">
        <v>3264</v>
      </c>
    </row>
    <row r="9" spans="1:6" x14ac:dyDescent="0.25">
      <c r="A9">
        <v>0.56000000000000005</v>
      </c>
      <c r="B9">
        <v>9</v>
      </c>
      <c r="C9">
        <v>1</v>
      </c>
      <c r="D9" t="s">
        <v>1619</v>
      </c>
      <c r="E9">
        <v>543</v>
      </c>
      <c r="F9" t="s">
        <v>3265</v>
      </c>
    </row>
    <row r="10" spans="1:6" x14ac:dyDescent="0.25">
      <c r="A10">
        <v>0.5</v>
      </c>
      <c r="B10">
        <v>8</v>
      </c>
      <c r="C10">
        <v>6</v>
      </c>
      <c r="D10" t="s">
        <v>458</v>
      </c>
      <c r="E10">
        <v>570</v>
      </c>
      <c r="F10" t="s">
        <v>3266</v>
      </c>
    </row>
    <row r="11" spans="1:6" x14ac:dyDescent="0.25">
      <c r="A11">
        <v>0.12</v>
      </c>
      <c r="B11">
        <v>2</v>
      </c>
      <c r="C11">
        <v>2</v>
      </c>
      <c r="D11" t="s">
        <v>2436</v>
      </c>
      <c r="E11">
        <v>548</v>
      </c>
      <c r="F11" t="s">
        <v>3267</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3062</v>
      </c>
      <c r="B1" s="1" t="s">
        <v>3268</v>
      </c>
      <c r="C1" s="1" t="s">
        <v>3269</v>
      </c>
      <c r="D1" s="1" t="s">
        <v>3270</v>
      </c>
      <c r="E1" s="1" t="s">
        <v>3271</v>
      </c>
      <c r="F1" s="1" t="s">
        <v>3272</v>
      </c>
      <c r="G1" s="1" t="s">
        <v>3273</v>
      </c>
      <c r="H1" s="1" t="s">
        <v>3273</v>
      </c>
      <c r="I1" s="1" t="s">
        <v>3274</v>
      </c>
      <c r="J1" s="1" t="s">
        <v>3275</v>
      </c>
      <c r="K1" s="1" t="s">
        <v>3273</v>
      </c>
      <c r="L1" s="1" t="s">
        <v>3273</v>
      </c>
      <c r="M1" s="1" t="s">
        <v>3276</v>
      </c>
      <c r="N1" s="1" t="s">
        <v>3277</v>
      </c>
    </row>
    <row r="2" spans="1:14" x14ac:dyDescent="0.25">
      <c r="A2" t="s">
        <v>270</v>
      </c>
      <c r="B2" t="s">
        <v>3278</v>
      </c>
      <c r="C2" t="s">
        <v>3278</v>
      </c>
      <c r="D2" t="s">
        <v>3278</v>
      </c>
      <c r="E2" t="s">
        <v>3278</v>
      </c>
      <c r="F2" t="s">
        <v>3279</v>
      </c>
      <c r="G2" t="s">
        <v>223</v>
      </c>
      <c r="H2" t="s">
        <v>223</v>
      </c>
      <c r="I2" t="s">
        <v>3280</v>
      </c>
      <c r="J2" t="s">
        <v>3281</v>
      </c>
      <c r="K2" t="s">
        <v>223</v>
      </c>
      <c r="L2" t="s">
        <v>223</v>
      </c>
      <c r="M2" t="s">
        <v>3282</v>
      </c>
      <c r="N2" t="s">
        <v>3283</v>
      </c>
    </row>
    <row r="3" spans="1:14" x14ac:dyDescent="0.25">
      <c r="A3" t="s">
        <v>3219</v>
      </c>
      <c r="B3" t="s">
        <v>3278</v>
      </c>
      <c r="C3" t="s">
        <v>3278</v>
      </c>
      <c r="D3" t="s">
        <v>3284</v>
      </c>
      <c r="E3" t="s">
        <v>3285</v>
      </c>
      <c r="F3" t="s">
        <v>3286</v>
      </c>
      <c r="G3" t="s">
        <v>223</v>
      </c>
      <c r="H3" t="s">
        <v>223</v>
      </c>
      <c r="I3" t="s">
        <v>3287</v>
      </c>
      <c r="J3" t="s">
        <v>223</v>
      </c>
      <c r="K3" t="s">
        <v>223</v>
      </c>
      <c r="L3" t="s">
        <v>223</v>
      </c>
      <c r="M3" t="s">
        <v>3288</v>
      </c>
      <c r="N3" t="s">
        <v>3289</v>
      </c>
    </row>
    <row r="4" spans="1:14" x14ac:dyDescent="0.25">
      <c r="A4" t="s">
        <v>744</v>
      </c>
      <c r="B4" t="s">
        <v>3278</v>
      </c>
      <c r="C4" t="s">
        <v>3278</v>
      </c>
      <c r="D4" t="s">
        <v>3278</v>
      </c>
      <c r="E4" t="s">
        <v>3278</v>
      </c>
      <c r="F4" t="s">
        <v>3290</v>
      </c>
      <c r="G4" t="s">
        <v>223</v>
      </c>
      <c r="H4" t="s">
        <v>223</v>
      </c>
      <c r="I4" t="s">
        <v>3291</v>
      </c>
      <c r="J4" t="s">
        <v>3292</v>
      </c>
      <c r="K4" t="s">
        <v>223</v>
      </c>
      <c r="L4" t="s">
        <v>223</v>
      </c>
      <c r="M4" t="s">
        <v>3293</v>
      </c>
      <c r="N4" t="s">
        <v>3294</v>
      </c>
    </row>
    <row r="5" spans="1:14" x14ac:dyDescent="0.25">
      <c r="A5" t="s">
        <v>608</v>
      </c>
      <c r="B5" t="s">
        <v>3278</v>
      </c>
      <c r="C5" t="s">
        <v>3278</v>
      </c>
      <c r="D5" t="s">
        <v>3278</v>
      </c>
      <c r="E5" t="s">
        <v>3278</v>
      </c>
      <c r="F5" t="s">
        <v>3278</v>
      </c>
      <c r="G5" t="s">
        <v>223</v>
      </c>
      <c r="H5" t="s">
        <v>223</v>
      </c>
      <c r="I5" t="s">
        <v>3295</v>
      </c>
      <c r="J5" t="s">
        <v>3296</v>
      </c>
      <c r="K5" t="s">
        <v>223</v>
      </c>
      <c r="L5" t="s">
        <v>223</v>
      </c>
      <c r="M5" t="s">
        <v>3297</v>
      </c>
      <c r="N5" t="s">
        <v>1537</v>
      </c>
    </row>
    <row r="6" spans="1:14" x14ac:dyDescent="0.25">
      <c r="A6" t="s">
        <v>528</v>
      </c>
      <c r="B6" t="s">
        <v>3278</v>
      </c>
      <c r="C6" t="s">
        <v>3278</v>
      </c>
      <c r="D6" t="s">
        <v>3278</v>
      </c>
      <c r="E6" t="s">
        <v>3278</v>
      </c>
      <c r="F6" t="s">
        <v>3278</v>
      </c>
      <c r="G6" t="s">
        <v>223</v>
      </c>
      <c r="H6" t="s">
        <v>223</v>
      </c>
      <c r="I6" t="s">
        <v>3298</v>
      </c>
      <c r="J6" t="s">
        <v>3299</v>
      </c>
      <c r="K6" t="s">
        <v>223</v>
      </c>
      <c r="L6" t="s">
        <v>223</v>
      </c>
      <c r="M6" t="s">
        <v>3300</v>
      </c>
      <c r="N6" t="s">
        <v>3301</v>
      </c>
    </row>
    <row r="7" spans="1:14" x14ac:dyDescent="0.25">
      <c r="A7" t="s">
        <v>486</v>
      </c>
      <c r="B7" t="s">
        <v>3278</v>
      </c>
      <c r="C7" t="s">
        <v>3278</v>
      </c>
      <c r="D7" t="s">
        <v>3278</v>
      </c>
      <c r="E7" t="s">
        <v>3278</v>
      </c>
      <c r="F7" t="s">
        <v>3278</v>
      </c>
      <c r="G7" t="s">
        <v>223</v>
      </c>
      <c r="H7" t="s">
        <v>223</v>
      </c>
      <c r="I7" t="s">
        <v>3302</v>
      </c>
      <c r="J7" t="s">
        <v>3303</v>
      </c>
      <c r="K7" t="s">
        <v>223</v>
      </c>
      <c r="L7" t="s">
        <v>223</v>
      </c>
      <c r="M7" t="s">
        <v>3304</v>
      </c>
      <c r="N7" t="s">
        <v>223</v>
      </c>
    </row>
    <row r="8" spans="1:14" x14ac:dyDescent="0.25">
      <c r="A8" t="s">
        <v>3305</v>
      </c>
      <c r="B8" t="s">
        <v>3278</v>
      </c>
      <c r="C8" t="s">
        <v>3278</v>
      </c>
      <c r="D8" t="s">
        <v>3278</v>
      </c>
      <c r="E8" t="s">
        <v>3278</v>
      </c>
      <c r="F8" t="s">
        <v>3306</v>
      </c>
      <c r="G8" t="s">
        <v>223</v>
      </c>
      <c r="H8" t="s">
        <v>223</v>
      </c>
      <c r="I8" t="s">
        <v>3307</v>
      </c>
      <c r="J8" t="s">
        <v>3308</v>
      </c>
      <c r="K8" t="s">
        <v>223</v>
      </c>
      <c r="L8" t="s">
        <v>223</v>
      </c>
      <c r="M8" t="s">
        <v>3309</v>
      </c>
      <c r="N8" t="s">
        <v>223</v>
      </c>
    </row>
    <row r="9" spans="1:14" x14ac:dyDescent="0.25">
      <c r="A9" t="s">
        <v>2904</v>
      </c>
      <c r="B9" t="s">
        <v>3278</v>
      </c>
      <c r="C9" t="s">
        <v>3278</v>
      </c>
      <c r="D9" t="s">
        <v>3278</v>
      </c>
      <c r="E9" t="s">
        <v>3310</v>
      </c>
      <c r="F9" t="s">
        <v>3311</v>
      </c>
      <c r="G9" t="s">
        <v>223</v>
      </c>
      <c r="H9" t="s">
        <v>223</v>
      </c>
      <c r="I9" t="s">
        <v>3312</v>
      </c>
      <c r="J9" t="s">
        <v>3313</v>
      </c>
      <c r="K9" t="s">
        <v>223</v>
      </c>
      <c r="L9" t="s">
        <v>223</v>
      </c>
      <c r="M9" t="s">
        <v>3314</v>
      </c>
      <c r="N9" t="s">
        <v>223</v>
      </c>
    </row>
    <row r="10" spans="1:14" x14ac:dyDescent="0.25">
      <c r="A10" t="s">
        <v>1185</v>
      </c>
      <c r="B10" t="s">
        <v>3278</v>
      </c>
      <c r="C10" t="s">
        <v>3278</v>
      </c>
      <c r="D10" t="s">
        <v>3278</v>
      </c>
      <c r="E10" t="s">
        <v>3278</v>
      </c>
      <c r="F10" t="s">
        <v>3315</v>
      </c>
      <c r="G10" t="s">
        <v>223</v>
      </c>
      <c r="H10" t="s">
        <v>223</v>
      </c>
      <c r="I10" t="s">
        <v>3316</v>
      </c>
      <c r="J10" t="s">
        <v>3317</v>
      </c>
      <c r="K10" t="s">
        <v>223</v>
      </c>
      <c r="L10" t="s">
        <v>223</v>
      </c>
      <c r="M10" t="s">
        <v>3289</v>
      </c>
      <c r="N10" t="s">
        <v>3283</v>
      </c>
    </row>
    <row r="11" spans="1:14" x14ac:dyDescent="0.25">
      <c r="A11" t="s">
        <v>3318</v>
      </c>
      <c r="B11" t="s">
        <v>3278</v>
      </c>
      <c r="C11" t="s">
        <v>3278</v>
      </c>
      <c r="D11" t="s">
        <v>3278</v>
      </c>
      <c r="E11" t="s">
        <v>3278</v>
      </c>
      <c r="F11" t="s">
        <v>3319</v>
      </c>
      <c r="G11" t="s">
        <v>223</v>
      </c>
      <c r="H11" t="s">
        <v>223</v>
      </c>
      <c r="I11" t="s">
        <v>3320</v>
      </c>
      <c r="J11" t="s">
        <v>3321</v>
      </c>
      <c r="K11" t="s">
        <v>223</v>
      </c>
      <c r="L11" t="s">
        <v>223</v>
      </c>
      <c r="M11" t="s">
        <v>3322</v>
      </c>
      <c r="N11" t="s">
        <v>3301</v>
      </c>
    </row>
    <row r="12" spans="1:14" x14ac:dyDescent="0.25">
      <c r="A12" t="s">
        <v>322</v>
      </c>
      <c r="B12" t="s">
        <v>3278</v>
      </c>
      <c r="C12" t="s">
        <v>3278</v>
      </c>
      <c r="D12" t="s">
        <v>3278</v>
      </c>
      <c r="E12" t="s">
        <v>3278</v>
      </c>
      <c r="F12" t="s">
        <v>3278</v>
      </c>
      <c r="G12" t="s">
        <v>223</v>
      </c>
      <c r="H12" t="s">
        <v>223</v>
      </c>
      <c r="I12" t="s">
        <v>3323</v>
      </c>
      <c r="J12" t="s">
        <v>3324</v>
      </c>
      <c r="K12" t="s">
        <v>223</v>
      </c>
      <c r="L12" t="s">
        <v>223</v>
      </c>
      <c r="M12" t="s">
        <v>3325</v>
      </c>
      <c r="N12" t="s">
        <v>3294</v>
      </c>
    </row>
    <row r="13" spans="1:14" x14ac:dyDescent="0.25">
      <c r="A13" t="s">
        <v>1112</v>
      </c>
      <c r="B13" t="s">
        <v>3278</v>
      </c>
      <c r="C13" t="s">
        <v>3278</v>
      </c>
      <c r="D13" t="s">
        <v>3278</v>
      </c>
      <c r="E13" t="s">
        <v>3278</v>
      </c>
      <c r="F13" t="s">
        <v>3326</v>
      </c>
      <c r="G13" t="s">
        <v>223</v>
      </c>
      <c r="H13" t="s">
        <v>223</v>
      </c>
      <c r="I13" t="s">
        <v>3327</v>
      </c>
      <c r="J13" t="s">
        <v>3328</v>
      </c>
      <c r="K13" t="s">
        <v>223</v>
      </c>
      <c r="L13" t="s">
        <v>223</v>
      </c>
      <c r="M13" t="s">
        <v>3329</v>
      </c>
      <c r="N13" t="s">
        <v>1537</v>
      </c>
    </row>
    <row r="14" spans="1:14" x14ac:dyDescent="0.25">
      <c r="A14" t="s">
        <v>430</v>
      </c>
      <c r="B14" t="s">
        <v>3278</v>
      </c>
      <c r="C14" t="s">
        <v>3278</v>
      </c>
      <c r="D14" t="s">
        <v>3278</v>
      </c>
      <c r="E14" t="s">
        <v>3278</v>
      </c>
      <c r="F14" t="s">
        <v>3330</v>
      </c>
      <c r="G14" t="s">
        <v>223</v>
      </c>
      <c r="H14" t="s">
        <v>223</v>
      </c>
      <c r="I14" t="s">
        <v>3331</v>
      </c>
      <c r="J14" t="s">
        <v>3332</v>
      </c>
      <c r="K14" t="s">
        <v>223</v>
      </c>
      <c r="L14" t="s">
        <v>223</v>
      </c>
      <c r="M14" t="s">
        <v>3333</v>
      </c>
      <c r="N14" t="s">
        <v>3334</v>
      </c>
    </row>
    <row r="15" spans="1:14" x14ac:dyDescent="0.25">
      <c r="A15" t="s">
        <v>214</v>
      </c>
      <c r="B15" t="s">
        <v>3278</v>
      </c>
      <c r="C15" t="s">
        <v>3278</v>
      </c>
      <c r="D15" t="s">
        <v>3278</v>
      </c>
      <c r="E15" t="s">
        <v>3335</v>
      </c>
      <c r="F15" t="s">
        <v>3336</v>
      </c>
      <c r="G15" t="s">
        <v>223</v>
      </c>
      <c r="H15" t="s">
        <v>223</v>
      </c>
      <c r="I15" t="s">
        <v>3337</v>
      </c>
      <c r="J15" t="s">
        <v>3338</v>
      </c>
      <c r="K15" t="s">
        <v>223</v>
      </c>
      <c r="L15" t="s">
        <v>223</v>
      </c>
      <c r="M15" t="s">
        <v>3339</v>
      </c>
      <c r="N15" t="s">
        <v>3340</v>
      </c>
    </row>
    <row r="16" spans="1:14" x14ac:dyDescent="0.25">
      <c r="A16" t="s">
        <v>1557</v>
      </c>
      <c r="B16" t="s">
        <v>3278</v>
      </c>
      <c r="C16" t="s">
        <v>3278</v>
      </c>
      <c r="D16" t="s">
        <v>3278</v>
      </c>
      <c r="E16" t="s">
        <v>3278</v>
      </c>
      <c r="F16" t="s">
        <v>3341</v>
      </c>
      <c r="G16" t="s">
        <v>223</v>
      </c>
      <c r="H16" t="s">
        <v>223</v>
      </c>
      <c r="I16" t="s">
        <v>3342</v>
      </c>
      <c r="J16" t="s">
        <v>3343</v>
      </c>
      <c r="K16" t="s">
        <v>223</v>
      </c>
      <c r="L16" t="s">
        <v>223</v>
      </c>
      <c r="M16" t="s">
        <v>3344</v>
      </c>
      <c r="N16" t="s">
        <v>223</v>
      </c>
    </row>
    <row r="17" spans="1:14" x14ac:dyDescent="0.25">
      <c r="A17" t="s">
        <v>407</v>
      </c>
      <c r="B17" t="s">
        <v>3278</v>
      </c>
      <c r="C17" t="s">
        <v>3278</v>
      </c>
      <c r="D17" t="s">
        <v>3278</v>
      </c>
      <c r="E17" t="s">
        <v>3278</v>
      </c>
      <c r="F17" t="s">
        <v>3335</v>
      </c>
      <c r="G17" t="s">
        <v>223</v>
      </c>
      <c r="H17" t="s">
        <v>223</v>
      </c>
      <c r="I17" t="s">
        <v>3345</v>
      </c>
      <c r="J17" t="s">
        <v>3346</v>
      </c>
      <c r="K17" t="s">
        <v>223</v>
      </c>
      <c r="L17" t="s">
        <v>223</v>
      </c>
      <c r="M17" t="s">
        <v>3347</v>
      </c>
      <c r="N17" t="s">
        <v>223</v>
      </c>
    </row>
    <row r="18" spans="1:14" x14ac:dyDescent="0.25">
      <c r="A18" t="s">
        <v>3348</v>
      </c>
      <c r="B18" t="s">
        <v>3278</v>
      </c>
      <c r="C18" t="s">
        <v>3278</v>
      </c>
      <c r="D18" t="s">
        <v>3278</v>
      </c>
      <c r="E18" t="s">
        <v>3278</v>
      </c>
      <c r="F18" t="s">
        <v>3349</v>
      </c>
      <c r="G18" t="s">
        <v>223</v>
      </c>
      <c r="H18" t="s">
        <v>223</v>
      </c>
      <c r="I18" t="s">
        <v>3350</v>
      </c>
      <c r="J18" t="s">
        <v>3346</v>
      </c>
      <c r="K18" t="s">
        <v>223</v>
      </c>
      <c r="L18" t="s">
        <v>223</v>
      </c>
      <c r="M18" t="s">
        <v>3351</v>
      </c>
      <c r="N18" t="s">
        <v>223</v>
      </c>
    </row>
    <row r="19" spans="1:14" x14ac:dyDescent="0.25">
      <c r="A19" t="s">
        <v>3352</v>
      </c>
      <c r="B19" t="s">
        <v>3278</v>
      </c>
      <c r="C19" t="s">
        <v>3278</v>
      </c>
      <c r="D19" t="s">
        <v>3278</v>
      </c>
      <c r="E19" t="s">
        <v>3353</v>
      </c>
      <c r="F19" t="s">
        <v>3354</v>
      </c>
      <c r="G19" t="s">
        <v>223</v>
      </c>
      <c r="H19" t="s">
        <v>223</v>
      </c>
      <c r="I19" t="s">
        <v>3355</v>
      </c>
      <c r="J19" t="s">
        <v>3356</v>
      </c>
      <c r="K19" t="s">
        <v>223</v>
      </c>
      <c r="L19" t="s">
        <v>223</v>
      </c>
      <c r="M19" t="s">
        <v>3357</v>
      </c>
      <c r="N19" t="s">
        <v>223</v>
      </c>
    </row>
    <row r="20" spans="1:14" x14ac:dyDescent="0.25">
      <c r="A20" t="s">
        <v>3239</v>
      </c>
      <c r="B20" t="s">
        <v>3278</v>
      </c>
      <c r="C20" t="s">
        <v>3278</v>
      </c>
      <c r="D20" t="s">
        <v>3278</v>
      </c>
      <c r="E20" t="s">
        <v>3358</v>
      </c>
      <c r="F20" t="s">
        <v>3217</v>
      </c>
      <c r="G20" t="s">
        <v>223</v>
      </c>
      <c r="H20" t="s">
        <v>223</v>
      </c>
      <c r="I20" t="s">
        <v>3359</v>
      </c>
      <c r="J20" t="s">
        <v>3360</v>
      </c>
      <c r="K20" t="s">
        <v>223</v>
      </c>
      <c r="L20" t="s">
        <v>223</v>
      </c>
      <c r="M20" t="s">
        <v>3361</v>
      </c>
      <c r="N20" t="s">
        <v>223</v>
      </c>
    </row>
    <row r="21" spans="1:14" x14ac:dyDescent="0.25">
      <c r="A21" t="s">
        <v>3362</v>
      </c>
      <c r="B21" t="s">
        <v>3278</v>
      </c>
      <c r="C21" t="s">
        <v>3278</v>
      </c>
      <c r="D21" t="s">
        <v>3278</v>
      </c>
      <c r="E21" t="s">
        <v>3278</v>
      </c>
      <c r="F21" t="s">
        <v>3363</v>
      </c>
      <c r="G21" t="s">
        <v>223</v>
      </c>
      <c r="H21" t="s">
        <v>223</v>
      </c>
      <c r="I21" t="s">
        <v>3364</v>
      </c>
      <c r="J21" t="s">
        <v>3365</v>
      </c>
      <c r="K21" t="s">
        <v>223</v>
      </c>
      <c r="L21" t="s">
        <v>223</v>
      </c>
      <c r="M21" t="s">
        <v>3366</v>
      </c>
      <c r="N21" t="s">
        <v>223</v>
      </c>
    </row>
    <row r="22" spans="1:14" x14ac:dyDescent="0.25">
      <c r="A22" t="s">
        <v>3367</v>
      </c>
      <c r="B22" t="s">
        <v>3278</v>
      </c>
      <c r="C22" t="s">
        <v>3278</v>
      </c>
      <c r="D22" t="s">
        <v>3278</v>
      </c>
      <c r="E22" t="s">
        <v>3278</v>
      </c>
      <c r="F22" t="s">
        <v>3368</v>
      </c>
      <c r="G22" t="s">
        <v>223</v>
      </c>
      <c r="H22" t="s">
        <v>223</v>
      </c>
      <c r="I22" t="s">
        <v>3273</v>
      </c>
      <c r="J22" t="s">
        <v>3273</v>
      </c>
      <c r="K22" t="s">
        <v>223</v>
      </c>
      <c r="L22" t="s">
        <v>223</v>
      </c>
      <c r="M22" t="s">
        <v>3369</v>
      </c>
      <c r="N22" t="s">
        <v>3217</v>
      </c>
    </row>
    <row r="23" spans="1:14" x14ac:dyDescent="0.25">
      <c r="A23" t="s">
        <v>372</v>
      </c>
      <c r="B23" t="s">
        <v>3278</v>
      </c>
      <c r="C23" t="s">
        <v>3278</v>
      </c>
      <c r="D23" t="s">
        <v>3278</v>
      </c>
      <c r="E23" t="s">
        <v>3278</v>
      </c>
      <c r="F23" t="s">
        <v>3370</v>
      </c>
      <c r="G23" t="s">
        <v>223</v>
      </c>
      <c r="H23" t="s">
        <v>223</v>
      </c>
      <c r="I23" t="s">
        <v>3371</v>
      </c>
      <c r="J23" t="s">
        <v>3372</v>
      </c>
      <c r="K23" t="s">
        <v>223</v>
      </c>
      <c r="L23" t="s">
        <v>223</v>
      </c>
      <c r="M23" t="s">
        <v>3373</v>
      </c>
      <c r="N23" t="s">
        <v>223</v>
      </c>
    </row>
    <row r="24" spans="1:14" x14ac:dyDescent="0.25">
      <c r="A24" t="s">
        <v>822</v>
      </c>
      <c r="B24" t="s">
        <v>3278</v>
      </c>
      <c r="C24" t="s">
        <v>3278</v>
      </c>
      <c r="D24" t="s">
        <v>3278</v>
      </c>
      <c r="E24" t="s">
        <v>3278</v>
      </c>
      <c r="F24" t="s">
        <v>3374</v>
      </c>
      <c r="G24" t="s">
        <v>223</v>
      </c>
      <c r="H24" t="s">
        <v>223</v>
      </c>
      <c r="I24" t="s">
        <v>3375</v>
      </c>
      <c r="J24" t="s">
        <v>3376</v>
      </c>
      <c r="K24" t="s">
        <v>223</v>
      </c>
      <c r="L24" t="s">
        <v>223</v>
      </c>
      <c r="M24" t="s">
        <v>3377</v>
      </c>
      <c r="N24" t="s">
        <v>223</v>
      </c>
    </row>
    <row r="25" spans="1:14" x14ac:dyDescent="0.25">
      <c r="A25" t="s">
        <v>2983</v>
      </c>
      <c r="B25" t="s">
        <v>3278</v>
      </c>
      <c r="C25" t="s">
        <v>3278</v>
      </c>
      <c r="D25" t="s">
        <v>3278</v>
      </c>
      <c r="E25" t="s">
        <v>3278</v>
      </c>
      <c r="F25" t="s">
        <v>3378</v>
      </c>
      <c r="G25" t="s">
        <v>223</v>
      </c>
      <c r="H25" t="s">
        <v>223</v>
      </c>
      <c r="I25" t="s">
        <v>3379</v>
      </c>
      <c r="J25" t="s">
        <v>3380</v>
      </c>
      <c r="K25" t="s">
        <v>223</v>
      </c>
      <c r="L25" t="s">
        <v>223</v>
      </c>
      <c r="M25" t="s">
        <v>3381</v>
      </c>
      <c r="N25" t="s">
        <v>223</v>
      </c>
    </row>
    <row r="26" spans="1:14" x14ac:dyDescent="0.25">
      <c r="A26" t="s">
        <v>2681</v>
      </c>
      <c r="B26" t="s">
        <v>3278</v>
      </c>
      <c r="C26" t="s">
        <v>3278</v>
      </c>
      <c r="D26" t="s">
        <v>3278</v>
      </c>
      <c r="E26" t="s">
        <v>3278</v>
      </c>
      <c r="F26" t="s">
        <v>3278</v>
      </c>
      <c r="G26" t="s">
        <v>223</v>
      </c>
      <c r="H26" t="s">
        <v>223</v>
      </c>
      <c r="I26" t="s">
        <v>3382</v>
      </c>
      <c r="J26" t="s">
        <v>2077</v>
      </c>
      <c r="K26" t="s">
        <v>223</v>
      </c>
      <c r="L26" t="s">
        <v>223</v>
      </c>
      <c r="M26" t="s">
        <v>3383</v>
      </c>
      <c r="N26" t="s">
        <v>223</v>
      </c>
    </row>
    <row r="27" spans="1:14" x14ac:dyDescent="0.25">
      <c r="A27" t="s">
        <v>3247</v>
      </c>
      <c r="B27" t="s">
        <v>3278</v>
      </c>
      <c r="C27" t="s">
        <v>3278</v>
      </c>
      <c r="D27" t="s">
        <v>3353</v>
      </c>
      <c r="E27" t="s">
        <v>3384</v>
      </c>
      <c r="F27" t="s">
        <v>3385</v>
      </c>
      <c r="G27" t="s">
        <v>223</v>
      </c>
      <c r="H27" t="s">
        <v>223</v>
      </c>
      <c r="I27" t="s">
        <v>3386</v>
      </c>
      <c r="J27" t="s">
        <v>3387</v>
      </c>
      <c r="K27" t="s">
        <v>223</v>
      </c>
      <c r="L27" t="s">
        <v>223</v>
      </c>
      <c r="M27" t="s">
        <v>3388</v>
      </c>
      <c r="N27" t="s">
        <v>223</v>
      </c>
    </row>
    <row r="28" spans="1:14" x14ac:dyDescent="0.25">
      <c r="A28" t="s">
        <v>862</v>
      </c>
      <c r="B28" t="s">
        <v>3278</v>
      </c>
      <c r="C28" t="s">
        <v>3278</v>
      </c>
      <c r="D28" t="s">
        <v>3278</v>
      </c>
      <c r="E28" t="s">
        <v>3278</v>
      </c>
      <c r="F28" t="s">
        <v>3353</v>
      </c>
      <c r="G28" t="s">
        <v>223</v>
      </c>
      <c r="H28" t="s">
        <v>223</v>
      </c>
      <c r="I28" t="s">
        <v>3389</v>
      </c>
      <c r="J28" t="s">
        <v>3390</v>
      </c>
      <c r="K28" t="s">
        <v>223</v>
      </c>
      <c r="L28" t="s">
        <v>223</v>
      </c>
      <c r="M28" t="s">
        <v>3391</v>
      </c>
      <c r="N28" t="s">
        <v>223</v>
      </c>
    </row>
    <row r="29" spans="1:14" x14ac:dyDescent="0.25">
      <c r="A29" t="s">
        <v>964</v>
      </c>
      <c r="B29" t="s">
        <v>3278</v>
      </c>
      <c r="C29" t="s">
        <v>3278</v>
      </c>
      <c r="D29" t="s">
        <v>3278</v>
      </c>
      <c r="E29" t="s">
        <v>3278</v>
      </c>
      <c r="F29" t="s">
        <v>3278</v>
      </c>
      <c r="G29" t="s">
        <v>223</v>
      </c>
      <c r="H29" t="s">
        <v>223</v>
      </c>
      <c r="I29" t="s">
        <v>3392</v>
      </c>
      <c r="J29" t="s">
        <v>3393</v>
      </c>
      <c r="K29" t="s">
        <v>223</v>
      </c>
      <c r="L29" t="s">
        <v>223</v>
      </c>
      <c r="M29" t="s">
        <v>3394</v>
      </c>
      <c r="N29" t="s">
        <v>223</v>
      </c>
    </row>
    <row r="30" spans="1:14" x14ac:dyDescent="0.25">
      <c r="A30" t="s">
        <v>1048</v>
      </c>
      <c r="B30" t="s">
        <v>3278</v>
      </c>
      <c r="C30" t="s">
        <v>3278</v>
      </c>
      <c r="D30" t="s">
        <v>3278</v>
      </c>
      <c r="E30" t="s">
        <v>3278</v>
      </c>
      <c r="F30" t="s">
        <v>3395</v>
      </c>
      <c r="G30" t="s">
        <v>223</v>
      </c>
      <c r="H30" t="s">
        <v>223</v>
      </c>
      <c r="I30" t="s">
        <v>3396</v>
      </c>
      <c r="J30" t="s">
        <v>3397</v>
      </c>
      <c r="K30" t="s">
        <v>223</v>
      </c>
      <c r="L30" t="s">
        <v>223</v>
      </c>
      <c r="M30" t="s">
        <v>3398</v>
      </c>
      <c r="N30" t="s">
        <v>223</v>
      </c>
    </row>
    <row r="31" spans="1:14" x14ac:dyDescent="0.25">
      <c r="A31" t="s">
        <v>763</v>
      </c>
      <c r="B31" t="s">
        <v>3278</v>
      </c>
      <c r="C31" t="s">
        <v>3278</v>
      </c>
      <c r="D31" t="s">
        <v>3278</v>
      </c>
      <c r="E31" t="s">
        <v>3278</v>
      </c>
      <c r="F31" t="s">
        <v>3399</v>
      </c>
      <c r="G31" t="s">
        <v>223</v>
      </c>
      <c r="H31" t="s">
        <v>223</v>
      </c>
      <c r="I31" t="s">
        <v>3273</v>
      </c>
      <c r="J31" t="s">
        <v>3273</v>
      </c>
      <c r="K31" t="s">
        <v>223</v>
      </c>
      <c r="L31" t="s">
        <v>223</v>
      </c>
      <c r="M31" t="s">
        <v>3400</v>
      </c>
      <c r="N31" t="s">
        <v>3217</v>
      </c>
    </row>
    <row r="32" spans="1:14" x14ac:dyDescent="0.25">
      <c r="A32" t="s">
        <v>223</v>
      </c>
      <c r="B32" t="s">
        <v>223</v>
      </c>
      <c r="C32" t="s">
        <v>223</v>
      </c>
      <c r="D32" t="s">
        <v>223</v>
      </c>
      <c r="E32" t="s">
        <v>223</v>
      </c>
      <c r="F32" t="s">
        <v>223</v>
      </c>
      <c r="G32" t="s">
        <v>223</v>
      </c>
      <c r="H32" t="s">
        <v>223</v>
      </c>
      <c r="I32" t="s">
        <v>3401</v>
      </c>
      <c r="J32" t="s">
        <v>3402</v>
      </c>
      <c r="K32" t="s">
        <v>223</v>
      </c>
      <c r="L32" t="s">
        <v>223</v>
      </c>
      <c r="M32" t="s">
        <v>3403</v>
      </c>
      <c r="N32" t="s">
        <v>223</v>
      </c>
    </row>
    <row r="33" spans="1:14" x14ac:dyDescent="0.25">
      <c r="A33" t="s">
        <v>223</v>
      </c>
      <c r="B33" t="s">
        <v>223</v>
      </c>
      <c r="C33" t="s">
        <v>223</v>
      </c>
      <c r="D33" t="s">
        <v>223</v>
      </c>
      <c r="E33" t="s">
        <v>223</v>
      </c>
      <c r="F33" t="s">
        <v>223</v>
      </c>
      <c r="G33" t="s">
        <v>223</v>
      </c>
      <c r="H33" t="s">
        <v>223</v>
      </c>
      <c r="I33" t="s">
        <v>3404</v>
      </c>
      <c r="J33" t="s">
        <v>3405</v>
      </c>
      <c r="K33" t="s">
        <v>223</v>
      </c>
      <c r="L33" t="s">
        <v>223</v>
      </c>
      <c r="M33" t="s">
        <v>3406</v>
      </c>
      <c r="N33" t="s">
        <v>223</v>
      </c>
    </row>
    <row r="34" spans="1:14" x14ac:dyDescent="0.25">
      <c r="A34" t="s">
        <v>223</v>
      </c>
      <c r="B34" t="s">
        <v>223</v>
      </c>
      <c r="C34" t="s">
        <v>223</v>
      </c>
      <c r="D34" t="s">
        <v>223</v>
      </c>
      <c r="E34" t="s">
        <v>223</v>
      </c>
      <c r="F34" t="s">
        <v>223</v>
      </c>
      <c r="G34" t="s">
        <v>223</v>
      </c>
      <c r="H34" t="s">
        <v>223</v>
      </c>
      <c r="I34" t="s">
        <v>3407</v>
      </c>
      <c r="J34" t="s">
        <v>3408</v>
      </c>
      <c r="K34" t="s">
        <v>223</v>
      </c>
      <c r="L34" t="s">
        <v>223</v>
      </c>
      <c r="M34" t="s">
        <v>3409</v>
      </c>
      <c r="N34" t="s">
        <v>223</v>
      </c>
    </row>
    <row r="35" spans="1:14" x14ac:dyDescent="0.25">
      <c r="A35" t="s">
        <v>223</v>
      </c>
      <c r="B35" t="s">
        <v>223</v>
      </c>
      <c r="C35" t="s">
        <v>223</v>
      </c>
      <c r="D35" t="s">
        <v>223</v>
      </c>
      <c r="E35" t="s">
        <v>223</v>
      </c>
      <c r="F35" t="s">
        <v>223</v>
      </c>
      <c r="G35" t="s">
        <v>223</v>
      </c>
      <c r="H35" t="s">
        <v>223</v>
      </c>
      <c r="I35" t="s">
        <v>3273</v>
      </c>
      <c r="J35" t="s">
        <v>3273</v>
      </c>
      <c r="K35" t="s">
        <v>223</v>
      </c>
      <c r="L35" t="s">
        <v>223</v>
      </c>
      <c r="M35" t="s">
        <v>3410</v>
      </c>
      <c r="N35" t="s">
        <v>223</v>
      </c>
    </row>
    <row r="36" spans="1:14" x14ac:dyDescent="0.25">
      <c r="A36" t="s">
        <v>223</v>
      </c>
      <c r="B36" t="s">
        <v>223</v>
      </c>
      <c r="C36" t="s">
        <v>223</v>
      </c>
      <c r="D36" t="s">
        <v>223</v>
      </c>
      <c r="E36" t="s">
        <v>223</v>
      </c>
      <c r="F36" t="s">
        <v>223</v>
      </c>
      <c r="G36" t="s">
        <v>223</v>
      </c>
      <c r="H36" t="s">
        <v>223</v>
      </c>
      <c r="I36" t="s">
        <v>3411</v>
      </c>
      <c r="J36" t="s">
        <v>3412</v>
      </c>
      <c r="K36" t="s">
        <v>223</v>
      </c>
      <c r="L36" t="s">
        <v>223</v>
      </c>
      <c r="M36" t="s">
        <v>3413</v>
      </c>
      <c r="N36" t="s">
        <v>223</v>
      </c>
    </row>
    <row r="37" spans="1:14" x14ac:dyDescent="0.25">
      <c r="A37" t="s">
        <v>223</v>
      </c>
      <c r="B37" t="s">
        <v>223</v>
      </c>
      <c r="C37" t="s">
        <v>223</v>
      </c>
      <c r="D37" t="s">
        <v>223</v>
      </c>
      <c r="E37" t="s">
        <v>223</v>
      </c>
      <c r="F37" t="s">
        <v>223</v>
      </c>
      <c r="G37" t="s">
        <v>223</v>
      </c>
      <c r="H37" t="s">
        <v>223</v>
      </c>
      <c r="I37" t="s">
        <v>3273</v>
      </c>
      <c r="J37" t="s">
        <v>3273</v>
      </c>
      <c r="K37" t="s">
        <v>223</v>
      </c>
      <c r="L37" t="s">
        <v>223</v>
      </c>
      <c r="M37" t="s">
        <v>3414</v>
      </c>
      <c r="N37" t="s">
        <v>3415</v>
      </c>
    </row>
    <row r="38" spans="1:14" x14ac:dyDescent="0.25">
      <c r="A38" t="s">
        <v>223</v>
      </c>
      <c r="B38" t="s">
        <v>223</v>
      </c>
      <c r="C38" t="s">
        <v>223</v>
      </c>
      <c r="D38" t="s">
        <v>223</v>
      </c>
      <c r="E38" t="s">
        <v>223</v>
      </c>
      <c r="F38" t="s">
        <v>223</v>
      </c>
      <c r="G38" t="s">
        <v>223</v>
      </c>
      <c r="H38" t="s">
        <v>223</v>
      </c>
      <c r="I38" t="s">
        <v>3273</v>
      </c>
      <c r="J38" t="s">
        <v>3273</v>
      </c>
      <c r="K38" t="s">
        <v>223</v>
      </c>
      <c r="L38" t="s">
        <v>223</v>
      </c>
      <c r="M38" t="s">
        <v>3416</v>
      </c>
      <c r="N38" t="s">
        <v>3417</v>
      </c>
    </row>
    <row r="39" spans="1:14" x14ac:dyDescent="0.25">
      <c r="A39" t="s">
        <v>223</v>
      </c>
      <c r="B39" t="s">
        <v>223</v>
      </c>
      <c r="C39" t="s">
        <v>223</v>
      </c>
      <c r="D39" t="s">
        <v>223</v>
      </c>
      <c r="E39" t="s">
        <v>223</v>
      </c>
      <c r="F39" t="s">
        <v>223</v>
      </c>
      <c r="G39" t="s">
        <v>223</v>
      </c>
      <c r="H39" t="s">
        <v>223</v>
      </c>
      <c r="I39" t="s">
        <v>3418</v>
      </c>
      <c r="J39" t="s">
        <v>3419</v>
      </c>
      <c r="K39" t="s">
        <v>223</v>
      </c>
      <c r="L39" t="s">
        <v>223</v>
      </c>
      <c r="M39" t="s">
        <v>3420</v>
      </c>
      <c r="N39" t="s">
        <v>3421</v>
      </c>
    </row>
    <row r="40" spans="1:14" x14ac:dyDescent="0.25">
      <c r="A40" t="s">
        <v>223</v>
      </c>
      <c r="B40" t="s">
        <v>223</v>
      </c>
      <c r="C40" t="s">
        <v>223</v>
      </c>
      <c r="D40" t="s">
        <v>223</v>
      </c>
      <c r="E40" t="s">
        <v>223</v>
      </c>
      <c r="F40" t="s">
        <v>223</v>
      </c>
      <c r="G40" t="s">
        <v>223</v>
      </c>
      <c r="H40" t="s">
        <v>223</v>
      </c>
      <c r="I40" t="s">
        <v>3224</v>
      </c>
      <c r="J40" t="s">
        <v>3213</v>
      </c>
      <c r="K40" t="s">
        <v>223</v>
      </c>
      <c r="L40" t="s">
        <v>223</v>
      </c>
      <c r="M40" t="s">
        <v>3280</v>
      </c>
      <c r="N40" t="s">
        <v>3281</v>
      </c>
    </row>
    <row r="41" spans="1:14" x14ac:dyDescent="0.25">
      <c r="A41" t="s">
        <v>223</v>
      </c>
      <c r="B41" t="s">
        <v>223</v>
      </c>
      <c r="C41" t="s">
        <v>223</v>
      </c>
      <c r="D41" t="s">
        <v>223</v>
      </c>
      <c r="E41" t="s">
        <v>223</v>
      </c>
      <c r="F41" t="s">
        <v>223</v>
      </c>
      <c r="G41" t="s">
        <v>223</v>
      </c>
      <c r="H41" t="s">
        <v>223</v>
      </c>
      <c r="I41" t="s">
        <v>3213</v>
      </c>
      <c r="J41" t="s">
        <v>3422</v>
      </c>
      <c r="K41" t="s">
        <v>223</v>
      </c>
      <c r="L41" t="s">
        <v>223</v>
      </c>
      <c r="M41" t="s">
        <v>3287</v>
      </c>
      <c r="N41" t="s">
        <v>223</v>
      </c>
    </row>
    <row r="42" spans="1:14" x14ac:dyDescent="0.25">
      <c r="A42" t="s">
        <v>223</v>
      </c>
      <c r="B42" t="s">
        <v>223</v>
      </c>
      <c r="C42" t="s">
        <v>223</v>
      </c>
      <c r="D42" t="s">
        <v>223</v>
      </c>
      <c r="E42" t="s">
        <v>223</v>
      </c>
      <c r="F42" t="s">
        <v>223</v>
      </c>
      <c r="G42" t="s">
        <v>223</v>
      </c>
      <c r="H42" t="s">
        <v>223</v>
      </c>
      <c r="I42" t="s">
        <v>3245</v>
      </c>
      <c r="J42" t="s">
        <v>2251</v>
      </c>
      <c r="K42" t="s">
        <v>223</v>
      </c>
      <c r="L42" t="s">
        <v>223</v>
      </c>
      <c r="M42" t="s">
        <v>3423</v>
      </c>
      <c r="N42" t="s">
        <v>3278</v>
      </c>
    </row>
    <row r="43" spans="1:14" x14ac:dyDescent="0.25">
      <c r="A43" t="s">
        <v>223</v>
      </c>
      <c r="B43" t="s">
        <v>223</v>
      </c>
      <c r="C43" t="s">
        <v>223</v>
      </c>
      <c r="D43" t="s">
        <v>223</v>
      </c>
      <c r="E43" t="s">
        <v>223</v>
      </c>
      <c r="F43" t="s">
        <v>223</v>
      </c>
      <c r="G43" t="s">
        <v>223</v>
      </c>
      <c r="H43" t="s">
        <v>223</v>
      </c>
      <c r="I43" t="s">
        <v>3233</v>
      </c>
      <c r="J43" t="s">
        <v>3233</v>
      </c>
      <c r="K43" t="s">
        <v>223</v>
      </c>
      <c r="L43" t="s">
        <v>223</v>
      </c>
      <c r="M43" t="s">
        <v>3424</v>
      </c>
      <c r="N43" t="s">
        <v>3425</v>
      </c>
    </row>
    <row r="44" spans="1:14" x14ac:dyDescent="0.25">
      <c r="A44" t="s">
        <v>223</v>
      </c>
      <c r="B44" t="s">
        <v>223</v>
      </c>
      <c r="C44" t="s">
        <v>223</v>
      </c>
      <c r="D44" t="s">
        <v>223</v>
      </c>
      <c r="E44" t="s">
        <v>223</v>
      </c>
      <c r="F44" t="s">
        <v>223</v>
      </c>
      <c r="G44" t="s">
        <v>223</v>
      </c>
      <c r="H44" t="s">
        <v>223</v>
      </c>
      <c r="I44" t="s">
        <v>2251</v>
      </c>
      <c r="J44" t="s">
        <v>3224</v>
      </c>
      <c r="K44" t="s">
        <v>223</v>
      </c>
      <c r="L44" t="s">
        <v>223</v>
      </c>
      <c r="M44" t="s">
        <v>3426</v>
      </c>
      <c r="N44" t="s">
        <v>3427</v>
      </c>
    </row>
    <row r="45" spans="1:14" x14ac:dyDescent="0.25">
      <c r="A45" t="s">
        <v>223</v>
      </c>
      <c r="B45" t="s">
        <v>223</v>
      </c>
      <c r="C45" t="s">
        <v>223</v>
      </c>
      <c r="D45" t="s">
        <v>223</v>
      </c>
      <c r="E45" t="s">
        <v>223</v>
      </c>
      <c r="F45" t="s">
        <v>223</v>
      </c>
      <c r="G45" t="s">
        <v>223</v>
      </c>
      <c r="H45" t="s">
        <v>223</v>
      </c>
      <c r="I45" t="s">
        <v>3422</v>
      </c>
      <c r="J45" t="s">
        <v>3217</v>
      </c>
      <c r="K45" t="s">
        <v>223</v>
      </c>
      <c r="L45" t="s">
        <v>223</v>
      </c>
      <c r="M45" t="s">
        <v>3428</v>
      </c>
      <c r="N45" t="s">
        <v>3429</v>
      </c>
    </row>
    <row r="46" spans="1:14" x14ac:dyDescent="0.25">
      <c r="A46" t="s">
        <v>223</v>
      </c>
      <c r="B46" t="s">
        <v>223</v>
      </c>
      <c r="C46" t="s">
        <v>223</v>
      </c>
      <c r="D46" t="s">
        <v>223</v>
      </c>
      <c r="E46" t="s">
        <v>223</v>
      </c>
      <c r="F46" t="s">
        <v>223</v>
      </c>
      <c r="G46" t="s">
        <v>223</v>
      </c>
      <c r="H46" t="s">
        <v>223</v>
      </c>
      <c r="I46" t="s">
        <v>3430</v>
      </c>
      <c r="J46" t="s">
        <v>3224</v>
      </c>
      <c r="K46" t="s">
        <v>223</v>
      </c>
      <c r="L46" t="s">
        <v>223</v>
      </c>
      <c r="M46" t="s">
        <v>3431</v>
      </c>
      <c r="N46" t="s">
        <v>399</v>
      </c>
    </row>
    <row r="47" spans="1:14" x14ac:dyDescent="0.25">
      <c r="A47" t="s">
        <v>223</v>
      </c>
      <c r="B47" t="s">
        <v>223</v>
      </c>
      <c r="C47" t="s">
        <v>223</v>
      </c>
      <c r="D47" t="s">
        <v>223</v>
      </c>
      <c r="E47" t="s">
        <v>223</v>
      </c>
      <c r="F47" t="s">
        <v>223</v>
      </c>
      <c r="G47" t="s">
        <v>223</v>
      </c>
      <c r="H47" t="s">
        <v>223</v>
      </c>
      <c r="I47" t="s">
        <v>3432</v>
      </c>
      <c r="J47" t="s">
        <v>3217</v>
      </c>
      <c r="K47" t="s">
        <v>223</v>
      </c>
      <c r="L47" t="s">
        <v>223</v>
      </c>
      <c r="M47" t="s">
        <v>3433</v>
      </c>
      <c r="N47" t="s">
        <v>399</v>
      </c>
    </row>
    <row r="48" spans="1:14" x14ac:dyDescent="0.25">
      <c r="A48" t="s">
        <v>223</v>
      </c>
      <c r="B48" t="s">
        <v>223</v>
      </c>
      <c r="C48" t="s">
        <v>223</v>
      </c>
      <c r="D48" t="s">
        <v>223</v>
      </c>
      <c r="E48" t="s">
        <v>223</v>
      </c>
      <c r="F48" t="s">
        <v>223</v>
      </c>
      <c r="G48" t="s">
        <v>223</v>
      </c>
      <c r="H48" t="s">
        <v>223</v>
      </c>
      <c r="I48" t="s">
        <v>3231</v>
      </c>
      <c r="J48" t="s">
        <v>2251</v>
      </c>
      <c r="K48" t="s">
        <v>223</v>
      </c>
      <c r="L48" t="s">
        <v>223</v>
      </c>
      <c r="M48" t="s">
        <v>3434</v>
      </c>
      <c r="N48" t="s">
        <v>3427</v>
      </c>
    </row>
    <row r="49" spans="1:14" x14ac:dyDescent="0.25">
      <c r="A49" t="s">
        <v>223</v>
      </c>
      <c r="B49" t="s">
        <v>223</v>
      </c>
      <c r="C49" t="s">
        <v>223</v>
      </c>
      <c r="D49" t="s">
        <v>223</v>
      </c>
      <c r="E49" t="s">
        <v>223</v>
      </c>
      <c r="F49" t="s">
        <v>223</v>
      </c>
      <c r="G49" t="s">
        <v>223</v>
      </c>
      <c r="H49" t="s">
        <v>223</v>
      </c>
      <c r="I49" t="s">
        <v>3435</v>
      </c>
      <c r="J49" t="s">
        <v>3217</v>
      </c>
      <c r="K49" t="s">
        <v>223</v>
      </c>
      <c r="L49" t="s">
        <v>223</v>
      </c>
      <c r="M49" t="s">
        <v>3436</v>
      </c>
      <c r="N49" t="s">
        <v>3427</v>
      </c>
    </row>
    <row r="50" spans="1:14" x14ac:dyDescent="0.25">
      <c r="A50" t="s">
        <v>223</v>
      </c>
      <c r="B50" t="s">
        <v>223</v>
      </c>
      <c r="C50" t="s">
        <v>223</v>
      </c>
      <c r="D50" t="s">
        <v>223</v>
      </c>
      <c r="E50" t="s">
        <v>223</v>
      </c>
      <c r="F50" t="s">
        <v>223</v>
      </c>
      <c r="G50" t="s">
        <v>223</v>
      </c>
      <c r="H50" t="s">
        <v>223</v>
      </c>
      <c r="I50" t="s">
        <v>3437</v>
      </c>
      <c r="J50" t="s">
        <v>3233</v>
      </c>
      <c r="K50" t="s">
        <v>223</v>
      </c>
      <c r="L50" t="s">
        <v>223</v>
      </c>
      <c r="M50" t="s">
        <v>3438</v>
      </c>
      <c r="N50" t="s">
        <v>3427</v>
      </c>
    </row>
    <row r="51" spans="1:14" x14ac:dyDescent="0.25">
      <c r="A51" t="s">
        <v>223</v>
      </c>
      <c r="B51" t="s">
        <v>223</v>
      </c>
      <c r="C51" t="s">
        <v>223</v>
      </c>
      <c r="D51" t="s">
        <v>223</v>
      </c>
      <c r="E51" t="s">
        <v>223</v>
      </c>
      <c r="F51" t="s">
        <v>223</v>
      </c>
      <c r="G51" t="s">
        <v>223</v>
      </c>
      <c r="H51" t="s">
        <v>223</v>
      </c>
      <c r="I51" t="s">
        <v>3238</v>
      </c>
      <c r="J51" t="s">
        <v>3439</v>
      </c>
      <c r="K51" t="s">
        <v>223</v>
      </c>
      <c r="L51" t="s">
        <v>223</v>
      </c>
      <c r="M51" t="s">
        <v>3440</v>
      </c>
      <c r="N51" t="s">
        <v>3427</v>
      </c>
    </row>
    <row r="52" spans="1:14" x14ac:dyDescent="0.25">
      <c r="A52" t="s">
        <v>223</v>
      </c>
      <c r="B52" t="s">
        <v>223</v>
      </c>
      <c r="C52" t="s">
        <v>223</v>
      </c>
      <c r="D52" t="s">
        <v>223</v>
      </c>
      <c r="E52" t="s">
        <v>223</v>
      </c>
      <c r="F52" t="s">
        <v>223</v>
      </c>
      <c r="G52" t="s">
        <v>223</v>
      </c>
      <c r="H52" t="s">
        <v>223</v>
      </c>
      <c r="I52" t="s">
        <v>2250</v>
      </c>
      <c r="J52" t="s">
        <v>2251</v>
      </c>
      <c r="K52" t="s">
        <v>223</v>
      </c>
      <c r="L52" t="s">
        <v>223</v>
      </c>
      <c r="M52" t="s">
        <v>3441</v>
      </c>
      <c r="N52" t="s">
        <v>399</v>
      </c>
    </row>
    <row r="53" spans="1:14" x14ac:dyDescent="0.25">
      <c r="A53" t="s">
        <v>223</v>
      </c>
      <c r="B53" t="s">
        <v>223</v>
      </c>
      <c r="C53" t="s">
        <v>223</v>
      </c>
      <c r="D53" t="s">
        <v>223</v>
      </c>
      <c r="E53" t="s">
        <v>223</v>
      </c>
      <c r="F53" t="s">
        <v>223</v>
      </c>
      <c r="G53" t="s">
        <v>223</v>
      </c>
      <c r="H53" t="s">
        <v>223</v>
      </c>
      <c r="I53" t="s">
        <v>1348</v>
      </c>
      <c r="J53" t="s">
        <v>3217</v>
      </c>
      <c r="K53" t="s">
        <v>223</v>
      </c>
      <c r="L53" t="s">
        <v>223</v>
      </c>
      <c r="M53" t="s">
        <v>3442</v>
      </c>
      <c r="N53" t="s">
        <v>399</v>
      </c>
    </row>
    <row r="54" spans="1:14" x14ac:dyDescent="0.25">
      <c r="A54" t="s">
        <v>223</v>
      </c>
      <c r="B54" t="s">
        <v>223</v>
      </c>
      <c r="C54" t="s">
        <v>223</v>
      </c>
      <c r="D54" t="s">
        <v>223</v>
      </c>
      <c r="E54" t="s">
        <v>223</v>
      </c>
      <c r="F54" t="s">
        <v>223</v>
      </c>
      <c r="G54" t="s">
        <v>223</v>
      </c>
      <c r="H54" t="s">
        <v>223</v>
      </c>
      <c r="I54" t="s">
        <v>2816</v>
      </c>
      <c r="J54" t="s">
        <v>3245</v>
      </c>
      <c r="K54" t="s">
        <v>223</v>
      </c>
      <c r="L54" t="s">
        <v>223</v>
      </c>
      <c r="M54" t="s">
        <v>3443</v>
      </c>
      <c r="N54" t="s">
        <v>3217</v>
      </c>
    </row>
    <row r="55" spans="1:14" x14ac:dyDescent="0.25">
      <c r="A55" t="s">
        <v>223</v>
      </c>
      <c r="B55" t="s">
        <v>223</v>
      </c>
      <c r="C55" t="s">
        <v>223</v>
      </c>
      <c r="D55" t="s">
        <v>223</v>
      </c>
      <c r="E55" t="s">
        <v>223</v>
      </c>
      <c r="F55" t="s">
        <v>223</v>
      </c>
      <c r="G55" t="s">
        <v>223</v>
      </c>
      <c r="H55" t="s">
        <v>223</v>
      </c>
      <c r="I55" t="s">
        <v>1537</v>
      </c>
      <c r="J55" t="s">
        <v>3217</v>
      </c>
      <c r="K55" t="s">
        <v>223</v>
      </c>
      <c r="L55" t="s">
        <v>223</v>
      </c>
      <c r="M55" t="s">
        <v>3444</v>
      </c>
      <c r="N55" t="s">
        <v>399</v>
      </c>
    </row>
    <row r="56" spans="1:14" x14ac:dyDescent="0.25">
      <c r="A56" t="s">
        <v>223</v>
      </c>
      <c r="B56" t="s">
        <v>223</v>
      </c>
      <c r="C56" t="s">
        <v>223</v>
      </c>
      <c r="D56" t="s">
        <v>223</v>
      </c>
      <c r="E56" t="s">
        <v>223</v>
      </c>
      <c r="F56" t="s">
        <v>223</v>
      </c>
      <c r="G56" t="s">
        <v>223</v>
      </c>
      <c r="H56" t="s">
        <v>223</v>
      </c>
      <c r="I56" t="s">
        <v>3205</v>
      </c>
      <c r="J56" t="s">
        <v>3233</v>
      </c>
      <c r="K56" t="s">
        <v>223</v>
      </c>
      <c r="L56" t="s">
        <v>223</v>
      </c>
      <c r="M56" t="s">
        <v>3445</v>
      </c>
      <c r="N56" t="s">
        <v>399</v>
      </c>
    </row>
    <row r="57" spans="1:14" x14ac:dyDescent="0.25">
      <c r="A57" t="s">
        <v>223</v>
      </c>
      <c r="B57" t="s">
        <v>223</v>
      </c>
      <c r="C57" t="s">
        <v>223</v>
      </c>
      <c r="D57" t="s">
        <v>223</v>
      </c>
      <c r="E57" t="s">
        <v>223</v>
      </c>
      <c r="F57" t="s">
        <v>223</v>
      </c>
      <c r="G57" t="s">
        <v>223</v>
      </c>
      <c r="H57" t="s">
        <v>223</v>
      </c>
      <c r="I57" t="s">
        <v>3446</v>
      </c>
      <c r="J57" t="s">
        <v>3217</v>
      </c>
      <c r="K57" t="s">
        <v>223</v>
      </c>
      <c r="L57" t="s">
        <v>223</v>
      </c>
      <c r="M57" t="s">
        <v>3447</v>
      </c>
      <c r="N57" t="s">
        <v>3427</v>
      </c>
    </row>
    <row r="58" spans="1:14" x14ac:dyDescent="0.25">
      <c r="A58" t="s">
        <v>223</v>
      </c>
      <c r="B58" t="s">
        <v>223</v>
      </c>
      <c r="C58" t="s">
        <v>223</v>
      </c>
      <c r="D58" t="s">
        <v>223</v>
      </c>
      <c r="E58" t="s">
        <v>223</v>
      </c>
      <c r="F58" t="s">
        <v>223</v>
      </c>
      <c r="G58" t="s">
        <v>223</v>
      </c>
      <c r="H58" t="s">
        <v>223</v>
      </c>
      <c r="I58" t="s">
        <v>3226</v>
      </c>
      <c r="J58" t="s">
        <v>3245</v>
      </c>
      <c r="K58" t="s">
        <v>223</v>
      </c>
      <c r="L58" t="s">
        <v>223</v>
      </c>
      <c r="M58" t="s">
        <v>3448</v>
      </c>
      <c r="N58" t="s">
        <v>3427</v>
      </c>
    </row>
    <row r="59" spans="1:14" x14ac:dyDescent="0.25">
      <c r="A59" t="s">
        <v>223</v>
      </c>
      <c r="B59" t="s">
        <v>223</v>
      </c>
      <c r="C59" t="s">
        <v>223</v>
      </c>
      <c r="D59" t="s">
        <v>223</v>
      </c>
      <c r="E59" t="s">
        <v>223</v>
      </c>
      <c r="F59" t="s">
        <v>223</v>
      </c>
      <c r="G59" t="s">
        <v>223</v>
      </c>
      <c r="H59" t="s">
        <v>223</v>
      </c>
      <c r="I59" t="s">
        <v>3218</v>
      </c>
      <c r="J59" t="s">
        <v>3435</v>
      </c>
      <c r="K59" t="s">
        <v>223</v>
      </c>
      <c r="L59" t="s">
        <v>223</v>
      </c>
      <c r="M59" t="s">
        <v>3449</v>
      </c>
      <c r="N59" t="s">
        <v>399</v>
      </c>
    </row>
    <row r="60" spans="1:14" x14ac:dyDescent="0.25">
      <c r="A60" t="s">
        <v>223</v>
      </c>
      <c r="B60" t="s">
        <v>223</v>
      </c>
      <c r="C60" t="s">
        <v>223</v>
      </c>
      <c r="D60" t="s">
        <v>223</v>
      </c>
      <c r="E60" t="s">
        <v>223</v>
      </c>
      <c r="F60" t="s">
        <v>223</v>
      </c>
      <c r="G60" t="s">
        <v>223</v>
      </c>
      <c r="H60" t="s">
        <v>223</v>
      </c>
      <c r="I60" t="s">
        <v>3450</v>
      </c>
      <c r="J60" t="s">
        <v>2251</v>
      </c>
      <c r="K60" t="s">
        <v>223</v>
      </c>
      <c r="L60" t="s">
        <v>223</v>
      </c>
      <c r="M60" t="s">
        <v>3451</v>
      </c>
      <c r="N60" t="s">
        <v>3427</v>
      </c>
    </row>
    <row r="61" spans="1:14" x14ac:dyDescent="0.25">
      <c r="A61" t="s">
        <v>223</v>
      </c>
      <c r="B61" t="s">
        <v>223</v>
      </c>
      <c r="C61" t="s">
        <v>223</v>
      </c>
      <c r="D61" t="s">
        <v>223</v>
      </c>
      <c r="E61" t="s">
        <v>223</v>
      </c>
      <c r="F61" t="s">
        <v>223</v>
      </c>
      <c r="G61" t="s">
        <v>223</v>
      </c>
      <c r="H61" t="s">
        <v>223</v>
      </c>
      <c r="I61" t="s">
        <v>3452</v>
      </c>
      <c r="J61" t="s">
        <v>3217</v>
      </c>
      <c r="K61" t="s">
        <v>223</v>
      </c>
      <c r="L61" t="s">
        <v>223</v>
      </c>
      <c r="M61" t="s">
        <v>3453</v>
      </c>
      <c r="N61" t="s">
        <v>3427</v>
      </c>
    </row>
    <row r="62" spans="1:14" x14ac:dyDescent="0.25">
      <c r="A62" t="s">
        <v>223</v>
      </c>
      <c r="B62" t="s">
        <v>223</v>
      </c>
      <c r="C62" t="s">
        <v>223</v>
      </c>
      <c r="D62" t="s">
        <v>223</v>
      </c>
      <c r="E62" t="s">
        <v>223</v>
      </c>
      <c r="F62" t="s">
        <v>223</v>
      </c>
      <c r="G62" t="s">
        <v>223</v>
      </c>
      <c r="H62" t="s">
        <v>223</v>
      </c>
      <c r="I62" t="s">
        <v>3200</v>
      </c>
      <c r="J62" t="s">
        <v>3217</v>
      </c>
      <c r="K62" t="s">
        <v>223</v>
      </c>
      <c r="L62" t="s">
        <v>223</v>
      </c>
      <c r="M62" t="s">
        <v>3454</v>
      </c>
      <c r="N62" t="s">
        <v>3427</v>
      </c>
    </row>
    <row r="63" spans="1:14" x14ac:dyDescent="0.25">
      <c r="A63" t="s">
        <v>223</v>
      </c>
      <c r="B63" t="s">
        <v>223</v>
      </c>
      <c r="C63" t="s">
        <v>223</v>
      </c>
      <c r="D63" t="s">
        <v>223</v>
      </c>
      <c r="E63" t="s">
        <v>223</v>
      </c>
      <c r="F63" t="s">
        <v>223</v>
      </c>
      <c r="G63" t="s">
        <v>223</v>
      </c>
      <c r="H63" t="s">
        <v>223</v>
      </c>
      <c r="I63" t="s">
        <v>3427</v>
      </c>
      <c r="J63" t="s">
        <v>3217</v>
      </c>
      <c r="K63" t="s">
        <v>223</v>
      </c>
      <c r="L63" t="s">
        <v>223</v>
      </c>
      <c r="M63" t="s">
        <v>3455</v>
      </c>
      <c r="N63" t="s">
        <v>3427</v>
      </c>
    </row>
    <row r="64" spans="1:14" x14ac:dyDescent="0.25">
      <c r="A64" t="s">
        <v>223</v>
      </c>
      <c r="B64" t="s">
        <v>223</v>
      </c>
      <c r="C64" t="s">
        <v>223</v>
      </c>
      <c r="D64" t="s">
        <v>223</v>
      </c>
      <c r="E64" t="s">
        <v>223</v>
      </c>
      <c r="F64" t="s">
        <v>223</v>
      </c>
      <c r="G64" t="s">
        <v>223</v>
      </c>
      <c r="H64" t="s">
        <v>223</v>
      </c>
      <c r="I64" t="s">
        <v>3456</v>
      </c>
      <c r="J64" t="s">
        <v>3217</v>
      </c>
      <c r="K64" t="s">
        <v>223</v>
      </c>
      <c r="L64" t="s">
        <v>223</v>
      </c>
      <c r="M64" t="s">
        <v>3457</v>
      </c>
      <c r="N64" t="s">
        <v>399</v>
      </c>
    </row>
    <row r="65" spans="1:14" x14ac:dyDescent="0.25">
      <c r="A65" t="s">
        <v>223</v>
      </c>
      <c r="B65" t="s">
        <v>223</v>
      </c>
      <c r="C65" t="s">
        <v>223</v>
      </c>
      <c r="D65" t="s">
        <v>223</v>
      </c>
      <c r="E65" t="s">
        <v>223</v>
      </c>
      <c r="F65" t="s">
        <v>223</v>
      </c>
      <c r="G65" t="s">
        <v>223</v>
      </c>
      <c r="H65" t="s">
        <v>223</v>
      </c>
      <c r="I65" t="s">
        <v>223</v>
      </c>
      <c r="J65" t="s">
        <v>223</v>
      </c>
      <c r="K65" t="s">
        <v>223</v>
      </c>
      <c r="L65" t="s">
        <v>223</v>
      </c>
      <c r="M65" t="s">
        <v>3458</v>
      </c>
      <c r="N65" t="s">
        <v>399</v>
      </c>
    </row>
    <row r="66" spans="1:14" x14ac:dyDescent="0.25">
      <c r="A66" t="s">
        <v>223</v>
      </c>
      <c r="B66" t="s">
        <v>223</v>
      </c>
      <c r="C66" t="s">
        <v>223</v>
      </c>
      <c r="D66" t="s">
        <v>223</v>
      </c>
      <c r="E66" t="s">
        <v>223</v>
      </c>
      <c r="F66" t="s">
        <v>223</v>
      </c>
      <c r="G66" t="s">
        <v>223</v>
      </c>
      <c r="H66" t="s">
        <v>223</v>
      </c>
      <c r="I66" t="s">
        <v>223</v>
      </c>
      <c r="J66" t="s">
        <v>223</v>
      </c>
      <c r="K66" t="s">
        <v>223</v>
      </c>
      <c r="L66" t="s">
        <v>223</v>
      </c>
      <c r="M66" t="s">
        <v>3459</v>
      </c>
      <c r="N66" t="s">
        <v>399</v>
      </c>
    </row>
    <row r="67" spans="1:14" x14ac:dyDescent="0.25">
      <c r="A67" t="s">
        <v>223</v>
      </c>
      <c r="B67" t="s">
        <v>223</v>
      </c>
      <c r="C67" t="s">
        <v>223</v>
      </c>
      <c r="D67" t="s">
        <v>223</v>
      </c>
      <c r="E67" t="s">
        <v>223</v>
      </c>
      <c r="F67" t="s">
        <v>223</v>
      </c>
      <c r="G67" t="s">
        <v>223</v>
      </c>
      <c r="H67" t="s">
        <v>223</v>
      </c>
      <c r="I67" t="s">
        <v>223</v>
      </c>
      <c r="J67" t="s">
        <v>223</v>
      </c>
      <c r="K67" t="s">
        <v>223</v>
      </c>
      <c r="L67" t="s">
        <v>223</v>
      </c>
      <c r="M67" t="s">
        <v>3460</v>
      </c>
      <c r="N67" t="s">
        <v>399</v>
      </c>
    </row>
    <row r="68" spans="1:14" x14ac:dyDescent="0.25">
      <c r="A68" t="s">
        <v>223</v>
      </c>
      <c r="B68" t="s">
        <v>223</v>
      </c>
      <c r="C68" t="s">
        <v>223</v>
      </c>
      <c r="D68" t="s">
        <v>223</v>
      </c>
      <c r="E68" t="s">
        <v>223</v>
      </c>
      <c r="F68" t="s">
        <v>223</v>
      </c>
      <c r="G68" t="s">
        <v>223</v>
      </c>
      <c r="H68" t="s">
        <v>223</v>
      </c>
      <c r="I68" t="s">
        <v>223</v>
      </c>
      <c r="J68" t="s">
        <v>223</v>
      </c>
      <c r="K68" t="s">
        <v>223</v>
      </c>
      <c r="L68" t="s">
        <v>223</v>
      </c>
      <c r="M68" t="s">
        <v>3461</v>
      </c>
      <c r="N68" t="s">
        <v>399</v>
      </c>
    </row>
    <row r="69" spans="1:14" x14ac:dyDescent="0.25">
      <c r="A69" t="s">
        <v>223</v>
      </c>
      <c r="B69" t="s">
        <v>223</v>
      </c>
      <c r="C69" t="s">
        <v>223</v>
      </c>
      <c r="D69" t="s">
        <v>223</v>
      </c>
      <c r="E69" t="s">
        <v>223</v>
      </c>
      <c r="F69" t="s">
        <v>223</v>
      </c>
      <c r="G69" t="s">
        <v>223</v>
      </c>
      <c r="H69" t="s">
        <v>223</v>
      </c>
      <c r="I69" t="s">
        <v>223</v>
      </c>
      <c r="J69" t="s">
        <v>223</v>
      </c>
      <c r="K69" t="s">
        <v>223</v>
      </c>
      <c r="L69" t="s">
        <v>223</v>
      </c>
      <c r="M69" t="s">
        <v>3462</v>
      </c>
      <c r="N69" t="s">
        <v>399</v>
      </c>
    </row>
    <row r="70" spans="1:14" x14ac:dyDescent="0.25">
      <c r="A70" t="s">
        <v>223</v>
      </c>
      <c r="B70" t="s">
        <v>223</v>
      </c>
      <c r="C70" t="s">
        <v>223</v>
      </c>
      <c r="D70" t="s">
        <v>223</v>
      </c>
      <c r="E70" t="s">
        <v>223</v>
      </c>
      <c r="F70" t="s">
        <v>223</v>
      </c>
      <c r="G70" t="s">
        <v>223</v>
      </c>
      <c r="H70" t="s">
        <v>223</v>
      </c>
      <c r="I70" t="s">
        <v>223</v>
      </c>
      <c r="J70" t="s">
        <v>223</v>
      </c>
      <c r="K70" t="s">
        <v>223</v>
      </c>
      <c r="L70" t="s">
        <v>223</v>
      </c>
      <c r="M70" t="s">
        <v>3463</v>
      </c>
      <c r="N70" t="s">
        <v>3218</v>
      </c>
    </row>
    <row r="71" spans="1:14" x14ac:dyDescent="0.25">
      <c r="A71" t="s">
        <v>223</v>
      </c>
      <c r="B71" t="s">
        <v>223</v>
      </c>
      <c r="C71" t="s">
        <v>223</v>
      </c>
      <c r="D71" t="s">
        <v>223</v>
      </c>
      <c r="E71" t="s">
        <v>223</v>
      </c>
      <c r="F71" t="s">
        <v>223</v>
      </c>
      <c r="G71" t="s">
        <v>223</v>
      </c>
      <c r="H71" t="s">
        <v>223</v>
      </c>
      <c r="I71" t="s">
        <v>223</v>
      </c>
      <c r="J71" t="s">
        <v>223</v>
      </c>
      <c r="K71" t="s">
        <v>223</v>
      </c>
      <c r="L71" t="s">
        <v>223</v>
      </c>
      <c r="M71" t="s">
        <v>3464</v>
      </c>
      <c r="N71" t="s">
        <v>3224</v>
      </c>
    </row>
    <row r="72" spans="1:14" x14ac:dyDescent="0.25">
      <c r="A72" t="s">
        <v>223</v>
      </c>
      <c r="B72" t="s">
        <v>223</v>
      </c>
      <c r="C72" t="s">
        <v>223</v>
      </c>
      <c r="D72" t="s">
        <v>223</v>
      </c>
      <c r="E72" t="s">
        <v>223</v>
      </c>
      <c r="F72" t="s">
        <v>223</v>
      </c>
      <c r="G72" t="s">
        <v>223</v>
      </c>
      <c r="H72" t="s">
        <v>223</v>
      </c>
      <c r="I72" t="s">
        <v>223</v>
      </c>
      <c r="J72" t="s">
        <v>223</v>
      </c>
      <c r="K72" t="s">
        <v>223</v>
      </c>
      <c r="L72" t="s">
        <v>223</v>
      </c>
      <c r="M72" t="s">
        <v>3465</v>
      </c>
      <c r="N72" t="s">
        <v>3224</v>
      </c>
    </row>
    <row r="73" spans="1:14" x14ac:dyDescent="0.25">
      <c r="A73" t="s">
        <v>223</v>
      </c>
      <c r="B73" t="s">
        <v>223</v>
      </c>
      <c r="C73" t="s">
        <v>223</v>
      </c>
      <c r="D73" t="s">
        <v>223</v>
      </c>
      <c r="E73" t="s">
        <v>223</v>
      </c>
      <c r="F73" t="s">
        <v>223</v>
      </c>
      <c r="G73" t="s">
        <v>223</v>
      </c>
      <c r="H73" t="s">
        <v>223</v>
      </c>
      <c r="I73" t="s">
        <v>223</v>
      </c>
      <c r="J73" t="s">
        <v>223</v>
      </c>
      <c r="K73" t="s">
        <v>223</v>
      </c>
      <c r="L73" t="s">
        <v>223</v>
      </c>
      <c r="M73" t="s">
        <v>3466</v>
      </c>
      <c r="N73" t="s">
        <v>3467</v>
      </c>
    </row>
    <row r="74" spans="1:14" x14ac:dyDescent="0.25">
      <c r="A74" t="s">
        <v>223</v>
      </c>
      <c r="B74" t="s">
        <v>223</v>
      </c>
      <c r="C74" t="s">
        <v>223</v>
      </c>
      <c r="D74" t="s">
        <v>223</v>
      </c>
      <c r="E74" t="s">
        <v>223</v>
      </c>
      <c r="F74" t="s">
        <v>223</v>
      </c>
      <c r="G74" t="s">
        <v>223</v>
      </c>
      <c r="H74" t="s">
        <v>223</v>
      </c>
      <c r="I74" t="s">
        <v>223</v>
      </c>
      <c r="J74" t="s">
        <v>223</v>
      </c>
      <c r="K74" t="s">
        <v>223</v>
      </c>
      <c r="L74" t="s">
        <v>223</v>
      </c>
      <c r="M74" t="s">
        <v>3468</v>
      </c>
      <c r="N74" t="s">
        <v>3213</v>
      </c>
    </row>
    <row r="75" spans="1:14" x14ac:dyDescent="0.25">
      <c r="A75" t="s">
        <v>223</v>
      </c>
      <c r="B75" t="s">
        <v>223</v>
      </c>
      <c r="C75" t="s">
        <v>223</v>
      </c>
      <c r="D75" t="s">
        <v>223</v>
      </c>
      <c r="E75" t="s">
        <v>223</v>
      </c>
      <c r="F75" t="s">
        <v>223</v>
      </c>
      <c r="G75" t="s">
        <v>223</v>
      </c>
      <c r="H75" t="s">
        <v>223</v>
      </c>
      <c r="I75" t="s">
        <v>223</v>
      </c>
      <c r="J75" t="s">
        <v>223</v>
      </c>
      <c r="K75" t="s">
        <v>223</v>
      </c>
      <c r="L75" t="s">
        <v>223</v>
      </c>
      <c r="M75" t="s">
        <v>3469</v>
      </c>
      <c r="N75" t="s">
        <v>3213</v>
      </c>
    </row>
    <row r="76" spans="1:14" x14ac:dyDescent="0.25">
      <c r="A76" t="s">
        <v>223</v>
      </c>
      <c r="B76" t="s">
        <v>223</v>
      </c>
      <c r="C76" t="s">
        <v>223</v>
      </c>
      <c r="D76" t="s">
        <v>223</v>
      </c>
      <c r="E76" t="s">
        <v>223</v>
      </c>
      <c r="F76" t="s">
        <v>223</v>
      </c>
      <c r="G76" t="s">
        <v>223</v>
      </c>
      <c r="H76" t="s">
        <v>223</v>
      </c>
      <c r="I76" t="s">
        <v>223</v>
      </c>
      <c r="J76" t="s">
        <v>223</v>
      </c>
      <c r="K76" t="s">
        <v>223</v>
      </c>
      <c r="L76" t="s">
        <v>223</v>
      </c>
      <c r="M76" t="s">
        <v>3470</v>
      </c>
      <c r="N76" t="s">
        <v>2251</v>
      </c>
    </row>
    <row r="77" spans="1:14" x14ac:dyDescent="0.25">
      <c r="A77" t="s">
        <v>223</v>
      </c>
      <c r="B77" t="s">
        <v>223</v>
      </c>
      <c r="C77" t="s">
        <v>223</v>
      </c>
      <c r="D77" t="s">
        <v>223</v>
      </c>
      <c r="E77" t="s">
        <v>223</v>
      </c>
      <c r="F77" t="s">
        <v>223</v>
      </c>
      <c r="G77" t="s">
        <v>223</v>
      </c>
      <c r="H77" t="s">
        <v>223</v>
      </c>
      <c r="I77" t="s">
        <v>223</v>
      </c>
      <c r="J77" t="s">
        <v>223</v>
      </c>
      <c r="K77" t="s">
        <v>223</v>
      </c>
      <c r="L77" t="s">
        <v>223</v>
      </c>
      <c r="M77" t="s">
        <v>3471</v>
      </c>
      <c r="N77" t="s">
        <v>3472</v>
      </c>
    </row>
    <row r="78" spans="1:14" x14ac:dyDescent="0.25">
      <c r="A78" t="s">
        <v>223</v>
      </c>
      <c r="B78" t="s">
        <v>223</v>
      </c>
      <c r="C78" t="s">
        <v>223</v>
      </c>
      <c r="D78" t="s">
        <v>223</v>
      </c>
      <c r="E78" t="s">
        <v>223</v>
      </c>
      <c r="F78" t="s">
        <v>223</v>
      </c>
      <c r="G78" t="s">
        <v>223</v>
      </c>
      <c r="H78" t="s">
        <v>223</v>
      </c>
      <c r="I78" t="s">
        <v>223</v>
      </c>
      <c r="J78" t="s">
        <v>223</v>
      </c>
      <c r="K78" t="s">
        <v>223</v>
      </c>
      <c r="L78" t="s">
        <v>223</v>
      </c>
      <c r="M78" t="s">
        <v>3473</v>
      </c>
      <c r="N78" t="s">
        <v>2251</v>
      </c>
    </row>
    <row r="79" spans="1:14" x14ac:dyDescent="0.25">
      <c r="A79" t="s">
        <v>223</v>
      </c>
      <c r="B79" t="s">
        <v>223</v>
      </c>
      <c r="C79" t="s">
        <v>223</v>
      </c>
      <c r="D79" t="s">
        <v>223</v>
      </c>
      <c r="E79" t="s">
        <v>223</v>
      </c>
      <c r="F79" t="s">
        <v>223</v>
      </c>
      <c r="G79" t="s">
        <v>223</v>
      </c>
      <c r="H79" t="s">
        <v>223</v>
      </c>
      <c r="I79" t="s">
        <v>223</v>
      </c>
      <c r="J79" t="s">
        <v>223</v>
      </c>
      <c r="K79" t="s">
        <v>223</v>
      </c>
      <c r="L79" t="s">
        <v>223</v>
      </c>
      <c r="M79" t="s">
        <v>3474</v>
      </c>
      <c r="N79" t="s">
        <v>3475</v>
      </c>
    </row>
    <row r="80" spans="1:14" x14ac:dyDescent="0.25">
      <c r="A80" t="s">
        <v>223</v>
      </c>
      <c r="B80" t="s">
        <v>223</v>
      </c>
      <c r="C80" t="s">
        <v>223</v>
      </c>
      <c r="D80" t="s">
        <v>223</v>
      </c>
      <c r="E80" t="s">
        <v>223</v>
      </c>
      <c r="F80" t="s">
        <v>223</v>
      </c>
      <c r="G80" t="s">
        <v>223</v>
      </c>
      <c r="H80" t="s">
        <v>223</v>
      </c>
      <c r="I80" t="s">
        <v>223</v>
      </c>
      <c r="J80" t="s">
        <v>223</v>
      </c>
      <c r="K80" t="s">
        <v>223</v>
      </c>
      <c r="L80" t="s">
        <v>223</v>
      </c>
      <c r="M80" t="s">
        <v>3476</v>
      </c>
      <c r="N80" t="s">
        <v>3224</v>
      </c>
    </row>
    <row r="81" spans="1:14" x14ac:dyDescent="0.25">
      <c r="A81" t="s">
        <v>223</v>
      </c>
      <c r="B81" t="s">
        <v>223</v>
      </c>
      <c r="C81" t="s">
        <v>223</v>
      </c>
      <c r="D81" t="s">
        <v>223</v>
      </c>
      <c r="E81" t="s">
        <v>223</v>
      </c>
      <c r="F81" t="s">
        <v>223</v>
      </c>
      <c r="G81" t="s">
        <v>223</v>
      </c>
      <c r="H81" t="s">
        <v>223</v>
      </c>
      <c r="I81" t="s">
        <v>223</v>
      </c>
      <c r="J81" t="s">
        <v>223</v>
      </c>
      <c r="K81" t="s">
        <v>223</v>
      </c>
      <c r="L81" t="s">
        <v>223</v>
      </c>
      <c r="M81" t="s">
        <v>3477</v>
      </c>
      <c r="N81" t="s">
        <v>3224</v>
      </c>
    </row>
    <row r="82" spans="1:14" x14ac:dyDescent="0.25">
      <c r="A82" t="s">
        <v>223</v>
      </c>
      <c r="B82" t="s">
        <v>223</v>
      </c>
      <c r="C82" t="s">
        <v>223</v>
      </c>
      <c r="D82" t="s">
        <v>223</v>
      </c>
      <c r="E82" t="s">
        <v>223</v>
      </c>
      <c r="F82" t="s">
        <v>223</v>
      </c>
      <c r="G82" t="s">
        <v>223</v>
      </c>
      <c r="H82" t="s">
        <v>223</v>
      </c>
      <c r="I82" t="s">
        <v>223</v>
      </c>
      <c r="J82" t="s">
        <v>223</v>
      </c>
      <c r="K82" t="s">
        <v>223</v>
      </c>
      <c r="L82" t="s">
        <v>223</v>
      </c>
      <c r="M82" t="s">
        <v>3478</v>
      </c>
      <c r="N82" t="s">
        <v>3479</v>
      </c>
    </row>
    <row r="83" spans="1:14" x14ac:dyDescent="0.25">
      <c r="A83" t="s">
        <v>223</v>
      </c>
      <c r="B83" t="s">
        <v>223</v>
      </c>
      <c r="C83" t="s">
        <v>223</v>
      </c>
      <c r="D83" t="s">
        <v>223</v>
      </c>
      <c r="E83" t="s">
        <v>223</v>
      </c>
      <c r="F83" t="s">
        <v>223</v>
      </c>
      <c r="G83" t="s">
        <v>223</v>
      </c>
      <c r="H83" t="s">
        <v>223</v>
      </c>
      <c r="I83" t="s">
        <v>223</v>
      </c>
      <c r="J83" t="s">
        <v>223</v>
      </c>
      <c r="K83" t="s">
        <v>223</v>
      </c>
      <c r="L83" t="s">
        <v>223</v>
      </c>
      <c r="M83" t="s">
        <v>3480</v>
      </c>
      <c r="N83" t="s">
        <v>3481</v>
      </c>
    </row>
    <row r="84" spans="1:14" x14ac:dyDescent="0.25">
      <c r="A84" t="s">
        <v>223</v>
      </c>
      <c r="B84" t="s">
        <v>223</v>
      </c>
      <c r="C84" t="s">
        <v>223</v>
      </c>
      <c r="D84" t="s">
        <v>223</v>
      </c>
      <c r="E84" t="s">
        <v>223</v>
      </c>
      <c r="F84" t="s">
        <v>223</v>
      </c>
      <c r="G84" t="s">
        <v>223</v>
      </c>
      <c r="H84" t="s">
        <v>223</v>
      </c>
      <c r="I84" t="s">
        <v>223</v>
      </c>
      <c r="J84" t="s">
        <v>223</v>
      </c>
      <c r="K84" t="s">
        <v>223</v>
      </c>
      <c r="L84" t="s">
        <v>223</v>
      </c>
      <c r="M84" t="s">
        <v>3482</v>
      </c>
      <c r="N84" t="s">
        <v>3435</v>
      </c>
    </row>
    <row r="85" spans="1:14" x14ac:dyDescent="0.25">
      <c r="A85" t="s">
        <v>223</v>
      </c>
      <c r="B85" t="s">
        <v>223</v>
      </c>
      <c r="C85" t="s">
        <v>223</v>
      </c>
      <c r="D85" t="s">
        <v>223</v>
      </c>
      <c r="E85" t="s">
        <v>223</v>
      </c>
      <c r="F85" t="s">
        <v>223</v>
      </c>
      <c r="G85" t="s">
        <v>223</v>
      </c>
      <c r="H85" t="s">
        <v>223</v>
      </c>
      <c r="I85" t="s">
        <v>223</v>
      </c>
      <c r="J85" t="s">
        <v>223</v>
      </c>
      <c r="K85" t="s">
        <v>223</v>
      </c>
      <c r="L85" t="s">
        <v>223</v>
      </c>
      <c r="M85" t="s">
        <v>3483</v>
      </c>
      <c r="N85" t="s">
        <v>3296</v>
      </c>
    </row>
    <row r="86" spans="1:14" x14ac:dyDescent="0.25">
      <c r="A86" t="s">
        <v>223</v>
      </c>
      <c r="B86" t="s">
        <v>223</v>
      </c>
      <c r="C86" t="s">
        <v>223</v>
      </c>
      <c r="D86" t="s">
        <v>223</v>
      </c>
      <c r="E86" t="s">
        <v>223</v>
      </c>
      <c r="F86" t="s">
        <v>223</v>
      </c>
      <c r="G86" t="s">
        <v>223</v>
      </c>
      <c r="H86" t="s">
        <v>223</v>
      </c>
      <c r="I86" t="s">
        <v>223</v>
      </c>
      <c r="J86" t="s">
        <v>223</v>
      </c>
      <c r="K86" t="s">
        <v>223</v>
      </c>
      <c r="L86" t="s">
        <v>223</v>
      </c>
      <c r="M86" t="s">
        <v>3484</v>
      </c>
      <c r="N86" t="s">
        <v>3217</v>
      </c>
    </row>
    <row r="87" spans="1:14" x14ac:dyDescent="0.25">
      <c r="A87" t="s">
        <v>223</v>
      </c>
      <c r="B87" t="s">
        <v>223</v>
      </c>
      <c r="C87" t="s">
        <v>223</v>
      </c>
      <c r="D87" t="s">
        <v>223</v>
      </c>
      <c r="E87" t="s">
        <v>223</v>
      </c>
      <c r="F87" t="s">
        <v>223</v>
      </c>
      <c r="G87" t="s">
        <v>223</v>
      </c>
      <c r="H87" t="s">
        <v>223</v>
      </c>
      <c r="I87" t="s">
        <v>223</v>
      </c>
      <c r="J87" t="s">
        <v>223</v>
      </c>
      <c r="K87" t="s">
        <v>223</v>
      </c>
      <c r="L87" t="s">
        <v>223</v>
      </c>
      <c r="M87" t="s">
        <v>3485</v>
      </c>
      <c r="N87" t="s">
        <v>3486</v>
      </c>
    </row>
    <row r="88" spans="1:14" x14ac:dyDescent="0.25">
      <c r="A88" t="s">
        <v>223</v>
      </c>
      <c r="B88" t="s">
        <v>223</v>
      </c>
      <c r="C88" t="s">
        <v>223</v>
      </c>
      <c r="D88" t="s">
        <v>223</v>
      </c>
      <c r="E88" t="s">
        <v>223</v>
      </c>
      <c r="F88" t="s">
        <v>223</v>
      </c>
      <c r="G88" t="s">
        <v>223</v>
      </c>
      <c r="H88" t="s">
        <v>223</v>
      </c>
      <c r="I88" t="s">
        <v>223</v>
      </c>
      <c r="J88" t="s">
        <v>223</v>
      </c>
      <c r="K88" t="s">
        <v>223</v>
      </c>
      <c r="L88" t="s">
        <v>223</v>
      </c>
      <c r="M88" t="s">
        <v>3487</v>
      </c>
      <c r="N88" t="s">
        <v>3224</v>
      </c>
    </row>
    <row r="89" spans="1:14" x14ac:dyDescent="0.25">
      <c r="A89" t="s">
        <v>223</v>
      </c>
      <c r="B89" t="s">
        <v>223</v>
      </c>
      <c r="C89" t="s">
        <v>223</v>
      </c>
      <c r="D89" t="s">
        <v>223</v>
      </c>
      <c r="E89" t="s">
        <v>223</v>
      </c>
      <c r="F89" t="s">
        <v>223</v>
      </c>
      <c r="G89" t="s">
        <v>223</v>
      </c>
      <c r="H89" t="s">
        <v>223</v>
      </c>
      <c r="I89" t="s">
        <v>223</v>
      </c>
      <c r="J89" t="s">
        <v>223</v>
      </c>
      <c r="K89" t="s">
        <v>223</v>
      </c>
      <c r="L89" t="s">
        <v>223</v>
      </c>
      <c r="M89" t="s">
        <v>3488</v>
      </c>
      <c r="N89" t="s">
        <v>3224</v>
      </c>
    </row>
    <row r="90" spans="1:14" x14ac:dyDescent="0.25">
      <c r="A90" t="s">
        <v>223</v>
      </c>
      <c r="B90" t="s">
        <v>223</v>
      </c>
      <c r="C90" t="s">
        <v>223</v>
      </c>
      <c r="D90" t="s">
        <v>223</v>
      </c>
      <c r="E90" t="s">
        <v>223</v>
      </c>
      <c r="F90" t="s">
        <v>223</v>
      </c>
      <c r="G90" t="s">
        <v>223</v>
      </c>
      <c r="H90" t="s">
        <v>223</v>
      </c>
      <c r="I90" t="s">
        <v>223</v>
      </c>
      <c r="J90" t="s">
        <v>223</v>
      </c>
      <c r="K90" t="s">
        <v>223</v>
      </c>
      <c r="L90" t="s">
        <v>223</v>
      </c>
      <c r="M90" t="s">
        <v>3489</v>
      </c>
      <c r="N90" t="s">
        <v>3435</v>
      </c>
    </row>
    <row r="91" spans="1:14" x14ac:dyDescent="0.25">
      <c r="A91" t="s">
        <v>223</v>
      </c>
      <c r="B91" t="s">
        <v>223</v>
      </c>
      <c r="C91" t="s">
        <v>223</v>
      </c>
      <c r="D91" t="s">
        <v>223</v>
      </c>
      <c r="E91" t="s">
        <v>223</v>
      </c>
      <c r="F91" t="s">
        <v>223</v>
      </c>
      <c r="G91" t="s">
        <v>223</v>
      </c>
      <c r="H91" t="s">
        <v>223</v>
      </c>
      <c r="I91" t="s">
        <v>223</v>
      </c>
      <c r="J91" t="s">
        <v>223</v>
      </c>
      <c r="K91" t="s">
        <v>223</v>
      </c>
      <c r="L91" t="s">
        <v>223</v>
      </c>
      <c r="M91" t="s">
        <v>3490</v>
      </c>
      <c r="N91" t="s">
        <v>3238</v>
      </c>
    </row>
    <row r="92" spans="1:14" x14ac:dyDescent="0.25">
      <c r="A92" t="s">
        <v>223</v>
      </c>
      <c r="B92" t="s">
        <v>223</v>
      </c>
      <c r="C92" t="s">
        <v>223</v>
      </c>
      <c r="D92" t="s">
        <v>223</v>
      </c>
      <c r="E92" t="s">
        <v>223</v>
      </c>
      <c r="F92" t="s">
        <v>223</v>
      </c>
      <c r="G92" t="s">
        <v>223</v>
      </c>
      <c r="H92" t="s">
        <v>223</v>
      </c>
      <c r="I92" t="s">
        <v>223</v>
      </c>
      <c r="J92" t="s">
        <v>223</v>
      </c>
      <c r="K92" t="s">
        <v>223</v>
      </c>
      <c r="L92" t="s">
        <v>223</v>
      </c>
      <c r="M92" t="s">
        <v>3491</v>
      </c>
      <c r="N92" t="s">
        <v>3492</v>
      </c>
    </row>
    <row r="93" spans="1:14" x14ac:dyDescent="0.25">
      <c r="A93" t="s">
        <v>223</v>
      </c>
      <c r="B93" t="s">
        <v>223</v>
      </c>
      <c r="C93" t="s">
        <v>223</v>
      </c>
      <c r="D93" t="s">
        <v>223</v>
      </c>
      <c r="E93" t="s">
        <v>223</v>
      </c>
      <c r="F93" t="s">
        <v>223</v>
      </c>
      <c r="G93" t="s">
        <v>223</v>
      </c>
      <c r="H93" t="s">
        <v>223</v>
      </c>
      <c r="I93" t="s">
        <v>223</v>
      </c>
      <c r="J93" t="s">
        <v>223</v>
      </c>
      <c r="K93" t="s">
        <v>223</v>
      </c>
      <c r="L93" t="s">
        <v>223</v>
      </c>
      <c r="M93" t="s">
        <v>3493</v>
      </c>
      <c r="N93" t="s">
        <v>3494</v>
      </c>
    </row>
    <row r="94" spans="1:14" x14ac:dyDescent="0.25">
      <c r="A94" t="s">
        <v>223</v>
      </c>
      <c r="B94" t="s">
        <v>223</v>
      </c>
      <c r="C94" t="s">
        <v>223</v>
      </c>
      <c r="D94" t="s">
        <v>223</v>
      </c>
      <c r="E94" t="s">
        <v>223</v>
      </c>
      <c r="F94" t="s">
        <v>223</v>
      </c>
      <c r="G94" t="s">
        <v>223</v>
      </c>
      <c r="H94" t="s">
        <v>223</v>
      </c>
      <c r="I94" t="s">
        <v>223</v>
      </c>
      <c r="J94" t="s">
        <v>223</v>
      </c>
      <c r="K94" t="s">
        <v>223</v>
      </c>
      <c r="L94" t="s">
        <v>223</v>
      </c>
      <c r="M94" t="s">
        <v>3495</v>
      </c>
      <c r="N94" t="s">
        <v>3496</v>
      </c>
    </row>
    <row r="95" spans="1:14" x14ac:dyDescent="0.25">
      <c r="A95" t="s">
        <v>223</v>
      </c>
      <c r="B95" t="s">
        <v>223</v>
      </c>
      <c r="C95" t="s">
        <v>223</v>
      </c>
      <c r="D95" t="s">
        <v>223</v>
      </c>
      <c r="E95" t="s">
        <v>223</v>
      </c>
      <c r="F95" t="s">
        <v>223</v>
      </c>
      <c r="G95" t="s">
        <v>223</v>
      </c>
      <c r="H95" t="s">
        <v>223</v>
      </c>
      <c r="I95" t="s">
        <v>223</v>
      </c>
      <c r="J95" t="s">
        <v>223</v>
      </c>
      <c r="K95" t="s">
        <v>223</v>
      </c>
      <c r="L95" t="s">
        <v>223</v>
      </c>
      <c r="M95" t="s">
        <v>3497</v>
      </c>
      <c r="N95" t="s">
        <v>3217</v>
      </c>
    </row>
    <row r="96" spans="1:14" x14ac:dyDescent="0.25">
      <c r="A96" t="s">
        <v>223</v>
      </c>
      <c r="B96" t="s">
        <v>223</v>
      </c>
      <c r="C96" t="s">
        <v>223</v>
      </c>
      <c r="D96" t="s">
        <v>223</v>
      </c>
      <c r="E96" t="s">
        <v>223</v>
      </c>
      <c r="F96" t="s">
        <v>223</v>
      </c>
      <c r="G96" t="s">
        <v>223</v>
      </c>
      <c r="H96" t="s">
        <v>223</v>
      </c>
      <c r="I96" t="s">
        <v>223</v>
      </c>
      <c r="J96" t="s">
        <v>223</v>
      </c>
      <c r="K96" t="s">
        <v>223</v>
      </c>
      <c r="L96" t="s">
        <v>223</v>
      </c>
      <c r="M96" t="s">
        <v>3498</v>
      </c>
      <c r="N96" t="s">
        <v>2251</v>
      </c>
    </row>
    <row r="97" spans="1:14" x14ac:dyDescent="0.25">
      <c r="A97" t="s">
        <v>223</v>
      </c>
      <c r="B97" t="s">
        <v>223</v>
      </c>
      <c r="C97" t="s">
        <v>223</v>
      </c>
      <c r="D97" t="s">
        <v>223</v>
      </c>
      <c r="E97" t="s">
        <v>223</v>
      </c>
      <c r="F97" t="s">
        <v>223</v>
      </c>
      <c r="G97" t="s">
        <v>223</v>
      </c>
      <c r="H97" t="s">
        <v>223</v>
      </c>
      <c r="I97" t="s">
        <v>223</v>
      </c>
      <c r="J97" t="s">
        <v>223</v>
      </c>
      <c r="K97" t="s">
        <v>223</v>
      </c>
      <c r="L97" t="s">
        <v>223</v>
      </c>
      <c r="M97" t="s">
        <v>3499</v>
      </c>
      <c r="N97" t="s">
        <v>3233</v>
      </c>
    </row>
    <row r="98" spans="1:14" x14ac:dyDescent="0.25">
      <c r="A98" t="s">
        <v>223</v>
      </c>
      <c r="B98" t="s">
        <v>223</v>
      </c>
      <c r="C98" t="s">
        <v>223</v>
      </c>
      <c r="D98" t="s">
        <v>223</v>
      </c>
      <c r="E98" t="s">
        <v>223</v>
      </c>
      <c r="F98" t="s">
        <v>223</v>
      </c>
      <c r="G98" t="s">
        <v>223</v>
      </c>
      <c r="H98" t="s">
        <v>223</v>
      </c>
      <c r="I98" t="s">
        <v>223</v>
      </c>
      <c r="J98" t="s">
        <v>223</v>
      </c>
      <c r="K98" t="s">
        <v>223</v>
      </c>
      <c r="L98" t="s">
        <v>223</v>
      </c>
      <c r="M98" t="s">
        <v>3500</v>
      </c>
      <c r="N98" t="s">
        <v>3467</v>
      </c>
    </row>
    <row r="99" spans="1:14" x14ac:dyDescent="0.25">
      <c r="A99" t="s">
        <v>223</v>
      </c>
      <c r="B99" t="s">
        <v>223</v>
      </c>
      <c r="C99" t="s">
        <v>223</v>
      </c>
      <c r="D99" t="s">
        <v>223</v>
      </c>
      <c r="E99" t="s">
        <v>223</v>
      </c>
      <c r="F99" t="s">
        <v>223</v>
      </c>
      <c r="G99" t="s">
        <v>223</v>
      </c>
      <c r="H99" t="s">
        <v>223</v>
      </c>
      <c r="I99" t="s">
        <v>223</v>
      </c>
      <c r="J99" t="s">
        <v>223</v>
      </c>
      <c r="K99" t="s">
        <v>223</v>
      </c>
      <c r="L99" t="s">
        <v>223</v>
      </c>
      <c r="M99" t="s">
        <v>3501</v>
      </c>
      <c r="N99" t="s">
        <v>3467</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KIM HONGKYUNG</cp:lastModifiedBy>
  <dcterms:created xsi:type="dcterms:W3CDTF">2014-03-07T16:08:25Z</dcterms:created>
  <dcterms:modified xsi:type="dcterms:W3CDTF">2023-07-03T02:50:14Z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dd62f08f-fd52-4679-bbba-5379c53e2cb0</vt:lpwstr>
  </property>
</Properties>
</file>